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Sessions" sheetId="2" state="visible" r:id="rId2"/>
    <sheet name="Example" sheetId="3" state="visible" r:id="rId3"/>
  </sheets>
  <definedNames>
    <definedName name="_xlnm.Print_Area" localSheetId="0">'Read me'!$A$1:$B$14</definedName>
    <definedName name="_xlnm._FilterDatabase" localSheetId="1" hidden="1">'Sessions'!$A$7:$L$207</definedName>
    <definedName name="_xlnm.Print_Titles" localSheetId="1">'Sessions'!$1:$7</definedName>
    <definedName name="_xlnm.Print_Area" localSheetId="1">'Sessions'!$A$1:$L$18</definedName>
    <definedName name="_xlnm._FilterDatabase" localSheetId="2" hidden="1">'Example'!$A$7:$L$207</definedName>
    <definedName name="_xlnm.Print_Titles" localSheetId="2">'Example'!$1:$7</definedName>
    <definedName name="_xlnm.Print_Area" localSheetId="2">'Example'!$A$1:$L$18</definedName>
  </definedNames>
  <calcPr calcId="19102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&quot;$&quot;#,##0.00;[Red](&quot;$&quot;#,##0.00);&quot;$&quot;0.00"/>
  </numFmts>
  <fonts count="9">
    <font>
      <name val="Calibri"/>
      <family val="2"/>
      <color theme="1"/>
      <sz val="11"/>
      <scheme val="minor"/>
    </font>
    <font>
      <b val="1"/>
      <color rgb="0017324D"/>
      <sz val="22"/>
    </font>
    <font>
      <b val="1"/>
      <color rgb="0017324D"/>
      <sz val="11"/>
    </font>
    <font>
      <color rgb="0017324D"/>
      <sz val="11"/>
    </font>
    <font>
      <name val="Calibri"/>
      <b val="1"/>
      <color rgb="0017324D"/>
      <sz val="20"/>
    </font>
    <font>
      <name val="Calibri"/>
      <b val="1"/>
      <color rgb="00FFFFFF"/>
      <sz val="11"/>
    </font>
    <font>
      <name val="Calibri"/>
      <color rgb="00185ABD"/>
      <sz val="11"/>
    </font>
    <font>
      <name val="Calibri"/>
      <color rgb="0017324D"/>
      <sz val="11"/>
    </font>
    <font>
      <b val="1"/>
      <color rgb="0017324D"/>
    </font>
  </fonts>
  <fills count="5">
    <fill>
      <patternFill/>
    </fill>
    <fill>
      <patternFill patternType="gray125"/>
    </fill>
    <fill>
      <patternFill patternType="solid">
        <fgColor rgb="00EEF5FD"/>
      </patternFill>
    </fill>
    <fill>
      <patternFill patternType="solid">
        <fgColor rgb="0017324D"/>
      </patternFill>
    </fill>
    <fill>
      <patternFill patternType="solid">
        <fgColor rgb="00DDEE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center" wrapText="1"/>
    </xf>
    <xf numFmtId="0" fontId="0" fillId="2" borderId="0" pivotButton="0" quotePrefix="0" xfId="0"/>
    <xf numFmtId="0" fontId="4" fillId="0" borderId="0" pivotButton="0" quotePrefix="0" xfId="0"/>
    <xf numFmtId="0" fontId="3" fillId="0" borderId="0" pivotButton="0" quotePrefix="0" xfId="0"/>
    <xf numFmtId="165" fontId="0" fillId="0" borderId="0" pivotButton="0" quotePrefix="0" xfId="0"/>
    <xf numFmtId="0" fontId="8" fillId="0" borderId="0" pivotButton="0" quotePrefix="0" xfId="0"/>
    <xf numFmtId="0" fontId="5" fillId="3" borderId="0" applyAlignment="1" pivotButton="0" quotePrefix="0" xfId="0">
      <alignment vertical="center" wrapText="1"/>
    </xf>
    <xf numFmtId="0" fontId="6" fillId="2" borderId="0" applyAlignment="1" pivotButton="0" quotePrefix="0" xfId="0">
      <alignment vertical="center" wrapText="1"/>
    </xf>
    <xf numFmtId="164" fontId="6" fillId="2" borderId="0" applyAlignment="1" pivotButton="0" quotePrefix="0" xfId="0">
      <alignment vertical="center" wrapText="1"/>
    </xf>
    <xf numFmtId="165" fontId="6" fillId="2" borderId="0" applyAlignment="1" pivotButton="0" quotePrefix="0" xfId="0">
      <alignment vertical="center" wrapText="1"/>
    </xf>
    <xf numFmtId="2" fontId="7" fillId="4" borderId="0" applyAlignment="1" pivotButton="0" quotePrefix="0" xfId="0">
      <alignment vertical="center" wrapText="1"/>
    </xf>
    <xf numFmtId="165" fontId="7" fillId="4" borderId="0" applyAlignment="1" pivotButton="0" quotePrefix="0" xfId="0">
      <alignment vertical="center" wrapText="1"/>
    </xf>
    <xf numFmtId="0" fontId="7" fillId="4" borderId="0" applyAlignment="1" pivotButton="0" quotePrefix="0" xfId="0">
      <alignment vertical="center" wrapText="1"/>
    </xf>
  </cellXfs>
  <cellStyles count="1">
    <cellStyle name="Normal" xfId="0" builtinId="0" hidden="0"/>
  </cellStyles>
  <dxfs count="1">
    <dxf>
      <fill>
        <patternFill patternType="solid">
          <fgColor rgb="00FCE3D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s:worksheet xmlns:s="http://schemas.openxmlformats.org/spreadsheetml/2006/main">
  <s:sheetPr>
    <s:outlinePr summaryBelow="1" summaryRight="1"/>
    <s:pageSetUpPr fitToPage="1"/>
  </s:sheetPr>
  <s:dimension ref="A1:B14"/>
  <s:sheetViews>
    <s:sheetView showGridLines="0" workbookViewId="0">
      <s:pane xSplit="1" ySplit="2" topLeftCell="B3" activePane="bottomRight" state="frozen"/>
      <s:selection pane="topRight"/>
      <s:selection pane="bottomLeft"/>
      <s:selection pane="bottomRight" activeCell="A1" sqref="A1"/>
    </s:sheetView>
  </s:sheetViews>
  <s:sheetFormatPr baseColWidth="8" defaultRowHeight="15"/>
  <s:cols>
    <s:col width="28" customWidth="1" min="1" max="1"/>
    <s:col width="100" customWidth="1" min="2" max="2"/>
  </s:cols>
  <s:sheetData>
    <s:row r="1" ht="42" customHeight="1">
      <s:c r="A1" s="1" t="inlineStr">
        <s:is>
          <s:t>Tutoring session log</s:t>
        </s:is>
      </s:c>
    </s:row>
    <s:row r="3" ht="48" customHeight="1">
      <s:c r="A3" s="2" t="inlineStr">
        <s:is>
          <s:t>Start here</s:t>
        </s:is>
      </s:c>
      <s:c r="B3" s="3" t="inlineStr">
        <s:is>
          <s:t>Save a private copy. Blue cells are inputs; green cells contain formulas. Blank operational sheets are ready for your records; Example sheets contain fictional records only.</s:t>
        </s:is>
      </s:c>
    </s:row>
    <s:row r="4" ht="48" customHeight="1">
      <s:c r="A4" s="2" t="inlineStr">
        <s:is>
          <s:t>Capacity</s:t>
        </s:is>
      </s:c>
      <s:c r="B4" s="3" t="inlineStr">
        <s:is>
          <s:t>200 rows per table (rows 8–207). For more records, start another workbook and reconcile carry-forward balances separately. Totals and checks do not include rows beyond 207.</s:t>
        </s:is>
      </s:c>
    </s:row>
    <s:row r="5" ht="48" customHeight="1">
      <s:c r="A5" s="2" t="inlineStr">
        <s:is>
          <s:t>Before using totals</s:t>
        </s:is>
      </s:c>
      <s:c r="B5" s="3" t="inlineStr">
        <s:is>
          <s:t>Resolve all flags, check supporting documents and keep one unique ID per record. Pasted values can bypass validation. Formula cells are editable: avoid overwriting them.</s:t>
        </s:is>
      </s:c>
    </s:row>
    <s:row r="6" ht="48" customHeight="1">
      <s:c r="A6" s="2" t="inlineStr">
        <s:is>
          <s:t>Privacy</s:t>
        </s:is>
      </s:c>
      <s:c r="B6" s="3" t="inlineStr">
        <s:is>
          <s:t>Use student references. Keep names and supporting documents in protected records accessible only to authorized people. Do not upload this working file publicly.</s:t>
        </s:is>
      </s:c>
    </s:row>
    <s:row r="7" ht="48" customHeight="1">
      <s:c r="A7" s="2" t="inlineStr">
        <s:is>
          <s:t>What this is</s:t>
        </s:is>
      </s:c>
      <s:c r="B7" s="3" t="inlineStr">
        <s:is>
          <s:t>A standalone USD worksheet, not a GetESAPaid import format, official portal upload, payment instruction or program-eligibility check. No macros, bank connections or external workbook links.</s:t>
        </s:is>
      </s:c>
    </s:row>
    <s:row r="8" ht="48" customHeight="1">
      <s:c r="A8" s="2" t="inlineStr">
        <s:is>
          <s:t>Review and print</s:t>
        </s:is>
      </s:c>
      <s:c r="B8" s="3" t="inlineStr">
        <s:is>
          <s:t>Enable automatic calculation in your spreadsheet application. Filters and frozen headings are included. The initial print area shows the first 11 records; extend it to print additional records.</s:t>
        </s:is>
      </s:c>
    </s:row>
    <s:row r="9" ht="48" customHeight="1">
      <s:c r="A9" s="2" t="inlineStr">
        <s:is>
          <s:t>Complete, then bill</s:t>
        </s:is>
      </s:c>
      <s:c r="B9" s="3" t="inlineStr">
        <s:is>
          <s:t>Only Completed sessions produce an amount. An empty invoice number marks the amount unbilled. Enter the invoice number after the invoice is saved. Scheduled and Cancelled rows produce no charge.</s:t>
        </s:is>
      </s:c>
    </s:row>
    <s:row r="10" ht="48" customHeight="1">
      <s:c r="A10" s="2" t="inlineStr">
        <s:is>
          <s:t>Example check</s:t>
        </s:is>
      </s:c>
      <s:c r="B10" s="3" t="inlineStr">
        <s:is>
          <s:t>60 minutes at $75/hour = $75.00; 30 minutes = $37.50; total $112.50. Change 60 to 45 to calculate $56.25. A cancellation is not automatically a payable ESA service.</s:t>
        </s:is>
      </s:c>
    </s:row>
    <s:row r="11" ht="48" customHeight="1">
      <s:c r="A11" s="2" t="inlineStr">
        <s:is>
          <s:t>Scope</s:t>
        </s:is>
      </s:c>
      <s:c r="B11" s="3" t="inlineStr">
        <s:is>
          <s:t>Use for hourly services only. These calculations do not cover fixed-price sessions, tax or cancellation charges. Resolve changes against the original invoice and preserve supporting records.</s:t>
        </s:is>
      </s:c>
    </s:row>
    <s:row r="12" ht="48" customHeight="1">
      <s:c r="A12" s="2" t="inlineStr">
        <s:is>
          <s:t>Guide / product</s:t>
        </s:is>
      </s:c>
      <s:c r="B12" s="3" t="inlineStr">
        <s:is>
          <s:t>https://getesapaid.com/tutoring-session-log-template</s:t>
        </s:is>
      </s:c>
    </s:row>
    <s:row r="14">
      <s:c r="A14" t="inlineStr">
        <s:is>
          <s:t>Minutes per hour</s:t>
        </s:is>
      </s:c>
      <s:c r="B14" s="4" t="n">
        <s:v>60</s:v>
      </s:c>
    </s:row>
  </s:sheetData>
  <s:mergeCells count="1">
    <s:mergeCell ref="A1:B1"/>
  </s:mergeCells>
  <s:pageMargins left="0.75" right="0.75" top="1" bottom="1" header="0.5" footer="0.5"/>
  <s:pageSetup orientation="landscape" fitToHeight="1" fitToWidth="1"/>
</s:worksheet>
</file>

<file path=xl/worksheets/sheet2.xml><?xml version="1.0" encoding="utf-8"?>
<s:worksheet xmlns:s="http://schemas.openxmlformats.org/spreadsheetml/2006/main">
  <s:sheetPr>
    <s:outlinePr summaryBelow="1" summaryRight="1"/>
    <s:pageSetUpPr fitToPage="1"/>
  </s:sheetPr>
  <s:dimension ref="A1:L207"/>
  <s:sheetViews>
    <s:sheetView showGridLines="0" zoomScale="85" workbookViewId="0">
      <s:pane xSplit="2" ySplit="7" topLeftCell="C8" activePane="bottomRight" state="frozen"/>
      <s:selection pane="topRight"/>
      <s:selection pane="bottomLeft"/>
      <s:selection pane="bottomRight" activeCell="A1" sqref="A1"/>
    </s:sheetView>
  </s:sheetViews>
  <s:sheetFormatPr baseColWidth="8" defaultRowHeight="15"/>
  <s:cols>
    <s:col width="23" customWidth="1" min="1" max="1"/>
    <s:col width="24" customWidth="1" min="2" max="2"/>
    <s:col width="16" customWidth="1" min="3" max="3"/>
    <s:col width="32" customWidth="1" min="4" max="4"/>
    <s:col width="13" customWidth="1" min="5" max="5"/>
    <s:col width="18" customWidth="1" min="6" max="6"/>
    <s:col width="18" customWidth="1" min="7" max="7"/>
    <s:col width="23" customWidth="1" min="8" max="8"/>
    <s:col width="13" customWidth="1" min="9" max="9"/>
    <s:col width="21" customWidth="1" min="10" max="10"/>
    <s:col width="21" customWidth="1" min="11" max="11"/>
    <s:col width="30" customWidth="1" min="12" max="12"/>
  </s:cols>
  <s:sheetData>
    <s:row r="1" ht="36" customHeight="1">
      <s:c r="A1" s="5" t="inlineStr">
        <s:is>
          <s:t>Tutoring session log</s:t>
        </s:is>
      </s:c>
    </s:row>
    <s:row r="2">
      <s:c r="A2" s="6" t="inlineStr">
        <s:is>
          <s:t>Blue cells: enter records. Green cells: formulas. Resolve every flag before relying on totals.</s:t>
        </s:is>
      </s:c>
    </s:row>
    <s:row r="3">
      <s:c r="J3" t="inlineStr">
        <s:is>
          <s:t>Completed amount (USD)</s:t>
        </s:is>
      </s:c>
      <s:c r="K3" t="inlineStr">
        <s:is>
          <s:t>Unbilled amount (USD)</s:t>
        </s:is>
      </s:c>
    </s:row>
    <s:row r="4">
      <s:c r="J4" s="7" t="n">
        <s:f>SUM(J8:J207)</s:f>
        <s:v>0.0</s:v>
      </s:c>
      <s:c r="K4" s="7" t="n">
        <s:f>SUM(K8:K207)</s:f>
        <s:v>0.0</s:v>
      </s:c>
    </s:row>
    <s:row r="5">
      <s:c r="A5" s="8" t="inlineStr">
        <s:is>
          <s:t>Flagged rows</s:t>
        </s:is>
      </s:c>
      <s:c r="B5" t="n">
        <s:f>SUMPRODUCT((L8:L207&lt;&gt;"")*(L8:L207&lt;&gt;"OK"))</s:f>
        <s:v>0.0</s:v>
      </s:c>
    </s:row>
    <s:row r="7" ht="34" customHeight="1">
      <s:c r="A7" s="9" t="inlineStr">
        <s:is>
          <s:t>Session ID</s:t>
        </s:is>
      </s:c>
      <s:c r="B7" s="9" t="inlineStr">
        <s:is>
          <s:t>Student reference</s:t>
        </s:is>
      </s:c>
      <s:c r="C7" s="9" t="inlineStr">
        <s:is>
          <s:t>Service date</s:t>
        </s:is>
      </s:c>
      <s:c r="D7" s="9" t="inlineStr">
        <s:is>
          <s:t>Subject / description</s:t>
        </s:is>
      </s:c>
      <s:c r="E7" s="9" t="inlineStr">
        <s:is>
          <s:t>Minutes</s:t>
        </s:is>
      </s:c>
      <s:c r="F7" s="9" t="inlineStr">
        <s:is>
          <s:t>Hourly rate (USD)</s:t>
        </s:is>
      </s:c>
      <s:c r="G7" s="9" t="inlineStr">
        <s:is>
          <s:t>Status</s:t>
        </s:is>
      </s:c>
      <s:c r="H7" s="9" t="inlineStr">
        <s:is>
          <s:t>Invoice number</s:t>
        </s:is>
      </s:c>
      <s:c r="I7" s="9" t="inlineStr">
        <s:is>
          <s:t>Hours</s:t>
        </s:is>
      </s:c>
      <s:c r="J7" s="9" t="inlineStr">
        <s:is>
          <s:t>Completed amount (USD)</s:t>
        </s:is>
      </s:c>
      <s:c r="K7" s="9" t="inlineStr">
        <s:is>
          <s:t>Unbilled amount (USD)</s:t>
        </s:is>
      </s:c>
      <s:c r="L7" s="9" t="inlineStr">
        <s:is>
          <s:t>Review flag</s:t>
        </s:is>
      </s:c>
    </s:row>
    <s:row r="8" ht="32" customHeight="1">
      <s:c r="A8" s="10" t="n"/>
      <s:c r="B8" s="10" t="n"/>
      <s:c r="C8" s="11" t="n"/>
      <s:c r="D8" s="10" t="n"/>
      <s:c r="E8" s="10" t="n"/>
      <s:c r="F8" s="12" t="n"/>
      <s:c r="G8" s="10" t="n"/>
      <s:c r="H8" s="10" t="n"/>
      <s:c r="I8" s="13" t="str">
        <s:f>IF(A8="","",IF(AND(ISNUMBER(E8),E8&gt;0),E8/'Read me'!$B$14,""))</s:f>
        <s:v/>
      </s:c>
      <s:c r="J8" s="14" t="str">
        <s:f>IF(A8="","",IF(G8&lt;&gt;"Completed",0,IF(AND(ISNUMBER(I8),ISNUMBER(F8),F8&gt;=0),ROUND(I8*F8,2),"")))</s:f>
        <s:v/>
      </s:c>
      <s:c r="K8" s="14" t="str">
        <s:f>IF(A8="","",IF(H8="",J8,0))</s:f>
        <s:v/>
      </s:c>
      <s:c r="L8" s="15" t="str">
        <s:f>IF(A8="",IF(COUNTA(B8:H8)&gt;0,"Missing session ID",""),IF(COUNTIF($A$8:$A$207,A8)&gt;1,"Duplicate session",IF(OR(NOT(ISNUMBER(E8)),E8&lt;=0,NOT(ISNUMBER(F8)),F8&lt;0),"Check minutes / rate",IF(AND(G8&lt;&gt;"Completed",G8&lt;&gt;"Scheduled",G8&lt;&gt;"Cancelled"),"Check status","OK"))))</s:f>
        <s:v/>
      </s:c>
    </s:row>
    <s:row r="9" ht="32" customHeight="1">
      <s:c r="A9" s="10" t="n"/>
      <s:c r="B9" s="10" t="n"/>
      <s:c r="C9" s="11" t="n"/>
      <s:c r="D9" s="10" t="n"/>
      <s:c r="E9" s="10" t="n"/>
      <s:c r="F9" s="12" t="n"/>
      <s:c r="G9" s="10" t="n"/>
      <s:c r="H9" s="10" t="n"/>
      <s:c r="I9" s="13" t="str">
        <s:f>IF(A9="","",IF(AND(ISNUMBER(E9),E9&gt;0),E9/'Read me'!$B$14,""))</s:f>
        <s:v/>
      </s:c>
      <s:c r="J9" s="14" t="str">
        <s:f>IF(A9="","",IF(G9&lt;&gt;"Completed",0,IF(AND(ISNUMBER(I9),ISNUMBER(F9),F9&gt;=0),ROUND(I9*F9,2),"")))</s:f>
        <s:v/>
      </s:c>
      <s:c r="K9" s="14" t="str">
        <s:f>IF(A9="","",IF(H9="",J9,0))</s:f>
        <s:v/>
      </s:c>
      <s:c r="L9" s="15" t="str">
        <s:f>IF(A9="",IF(COUNTA(B9:H9)&gt;0,"Missing session ID",""),IF(COUNTIF($A$8:$A$207,A9)&gt;1,"Duplicate session",IF(OR(NOT(ISNUMBER(E9)),E9&lt;=0,NOT(ISNUMBER(F9)),F9&lt;0),"Check minutes / rate",IF(AND(G9&lt;&gt;"Completed",G9&lt;&gt;"Scheduled",G9&lt;&gt;"Cancelled"),"Check status","OK"))))</s:f>
        <s:v/>
      </s:c>
    </s:row>
    <s:row r="10" ht="32" customHeight="1">
      <s:c r="A10" s="10" t="n"/>
      <s:c r="B10" s="10" t="n"/>
      <s:c r="C10" s="11" t="n"/>
      <s:c r="D10" s="10" t="n"/>
      <s:c r="E10" s="10" t="n"/>
      <s:c r="F10" s="12" t="n"/>
      <s:c r="G10" s="10" t="n"/>
      <s:c r="H10" s="10" t="n"/>
      <s:c r="I10" s="13" t="str">
        <s:f>IF(A10="","",IF(AND(ISNUMBER(E10),E10&gt;0),E10/'Read me'!$B$14,""))</s:f>
        <s:v/>
      </s:c>
      <s:c r="J10" s="14" t="str">
        <s:f>IF(A10="","",IF(G10&lt;&gt;"Completed",0,IF(AND(ISNUMBER(I10),ISNUMBER(F10),F10&gt;=0),ROUND(I10*F10,2),"")))</s:f>
        <s:v/>
      </s:c>
      <s:c r="K10" s="14" t="str">
        <s:f>IF(A10="","",IF(H10="",J10,0))</s:f>
        <s:v/>
      </s:c>
      <s:c r="L10" s="15" t="str">
        <s:f>IF(A10="",IF(COUNTA(B10:H10)&gt;0,"Missing session ID",""),IF(COUNTIF($A$8:$A$207,A10)&gt;1,"Duplicate session",IF(OR(NOT(ISNUMBER(E10)),E10&lt;=0,NOT(ISNUMBER(F10)),F10&lt;0),"Check minutes / rate",IF(AND(G10&lt;&gt;"Completed",G10&lt;&gt;"Scheduled",G10&lt;&gt;"Cancelled"),"Check status","OK"))))</s:f>
        <s:v/>
      </s:c>
    </s:row>
    <s:row r="11" ht="32" customHeight="1">
      <s:c r="A11" s="10" t="n"/>
      <s:c r="B11" s="10" t="n"/>
      <s:c r="C11" s="11" t="n"/>
      <s:c r="D11" s="10" t="n"/>
      <s:c r="E11" s="10" t="n"/>
      <s:c r="F11" s="12" t="n"/>
      <s:c r="G11" s="10" t="n"/>
      <s:c r="H11" s="10" t="n"/>
      <s:c r="I11" s="13" t="str">
        <s:f>IF(A11="","",IF(AND(ISNUMBER(E11),E11&gt;0),E11/'Read me'!$B$14,""))</s:f>
        <s:v/>
      </s:c>
      <s:c r="J11" s="14" t="str">
        <s:f>IF(A11="","",IF(G11&lt;&gt;"Completed",0,IF(AND(ISNUMBER(I11),ISNUMBER(F11),F11&gt;=0),ROUND(I11*F11,2),"")))</s:f>
        <s:v/>
      </s:c>
      <s:c r="K11" s="14" t="str">
        <s:f>IF(A11="","",IF(H11="",J11,0))</s:f>
        <s:v/>
      </s:c>
      <s:c r="L11" s="15" t="str">
        <s:f>IF(A11="",IF(COUNTA(B11:H11)&gt;0,"Missing session ID",""),IF(COUNTIF($A$8:$A$207,A11)&gt;1,"Duplicate session",IF(OR(NOT(ISNUMBER(E11)),E11&lt;=0,NOT(ISNUMBER(F11)),F11&lt;0),"Check minutes / rate",IF(AND(G11&lt;&gt;"Completed",G11&lt;&gt;"Scheduled",G11&lt;&gt;"Cancelled"),"Check status","OK"))))</s:f>
        <s:v/>
      </s:c>
    </s:row>
    <s:row r="12" ht="32" customHeight="1">
      <s:c r="A12" s="10" t="n"/>
      <s:c r="B12" s="10" t="n"/>
      <s:c r="C12" s="11" t="n"/>
      <s:c r="D12" s="10" t="n"/>
      <s:c r="E12" s="10" t="n"/>
      <s:c r="F12" s="12" t="n"/>
      <s:c r="G12" s="10" t="n"/>
      <s:c r="H12" s="10" t="n"/>
      <s:c r="I12" s="13" t="str">
        <s:f>IF(A12="","",IF(AND(ISNUMBER(E12),E12&gt;0),E12/'Read me'!$B$14,""))</s:f>
        <s:v/>
      </s:c>
      <s:c r="J12" s="14" t="str">
        <s:f>IF(A12="","",IF(G12&lt;&gt;"Completed",0,IF(AND(ISNUMBER(I12),ISNUMBER(F12),F12&gt;=0),ROUND(I12*F12,2),"")))</s:f>
        <s:v/>
      </s:c>
      <s:c r="K12" s="14" t="str">
        <s:f>IF(A12="","",IF(H12="",J12,0))</s:f>
        <s:v/>
      </s:c>
      <s:c r="L12" s="15" t="str">
        <s:f>IF(A12="",IF(COUNTA(B12:H12)&gt;0,"Missing session ID",""),IF(COUNTIF($A$8:$A$207,A12)&gt;1,"Duplicate session",IF(OR(NOT(ISNUMBER(E12)),E12&lt;=0,NOT(ISNUMBER(F12)),F12&lt;0),"Check minutes / rate",IF(AND(G12&lt;&gt;"Completed",G12&lt;&gt;"Scheduled",G12&lt;&gt;"Cancelled"),"Check status","OK"))))</s:f>
        <s:v/>
      </s:c>
    </s:row>
    <s:row r="13" ht="32" customHeight="1">
      <s:c r="A13" s="10" t="n"/>
      <s:c r="B13" s="10" t="n"/>
      <s:c r="C13" s="11" t="n"/>
      <s:c r="D13" s="10" t="n"/>
      <s:c r="E13" s="10" t="n"/>
      <s:c r="F13" s="12" t="n"/>
      <s:c r="G13" s="10" t="n"/>
      <s:c r="H13" s="10" t="n"/>
      <s:c r="I13" s="13" t="str">
        <s:f>IF(A13="","",IF(AND(ISNUMBER(E13),E13&gt;0),E13/'Read me'!$B$14,""))</s:f>
        <s:v/>
      </s:c>
      <s:c r="J13" s="14" t="str">
        <s:f>IF(A13="","",IF(G13&lt;&gt;"Completed",0,IF(AND(ISNUMBER(I13),ISNUMBER(F13),F13&gt;=0),ROUND(I13*F13,2),"")))</s:f>
        <s:v/>
      </s:c>
      <s:c r="K13" s="14" t="str">
        <s:f>IF(A13="","",IF(H13="",J13,0))</s:f>
        <s:v/>
      </s:c>
      <s:c r="L13" s="15" t="str">
        <s:f>IF(A13="",IF(COUNTA(B13:H13)&gt;0,"Missing session ID",""),IF(COUNTIF($A$8:$A$207,A13)&gt;1,"Duplicate session",IF(OR(NOT(ISNUMBER(E13)),E13&lt;=0,NOT(ISNUMBER(F13)),F13&lt;0),"Check minutes / rate",IF(AND(G13&lt;&gt;"Completed",G13&lt;&gt;"Scheduled",G13&lt;&gt;"Cancelled"),"Check status","OK"))))</s:f>
        <s:v/>
      </s:c>
    </s:row>
    <s:row r="14" ht="32" customHeight="1">
      <s:c r="A14" s="10" t="n"/>
      <s:c r="B14" s="10" t="n"/>
      <s:c r="C14" s="11" t="n"/>
      <s:c r="D14" s="10" t="n"/>
      <s:c r="E14" s="10" t="n"/>
      <s:c r="F14" s="12" t="n"/>
      <s:c r="G14" s="10" t="n"/>
      <s:c r="H14" s="10" t="n"/>
      <s:c r="I14" s="13" t="str">
        <s:f>IF(A14="","",IF(AND(ISNUMBER(E14),E14&gt;0),E14/'Read me'!$B$14,""))</s:f>
        <s:v/>
      </s:c>
      <s:c r="J14" s="14" t="str">
        <s:f>IF(A14="","",IF(G14&lt;&gt;"Completed",0,IF(AND(ISNUMBER(I14),ISNUMBER(F14),F14&gt;=0),ROUND(I14*F14,2),"")))</s:f>
        <s:v/>
      </s:c>
      <s:c r="K14" s="14" t="str">
        <s:f>IF(A14="","",IF(H14="",J14,0))</s:f>
        <s:v/>
      </s:c>
      <s:c r="L14" s="15" t="str">
        <s:f>IF(A14="",IF(COUNTA(B14:H14)&gt;0,"Missing session ID",""),IF(COUNTIF($A$8:$A$207,A14)&gt;1,"Duplicate session",IF(OR(NOT(ISNUMBER(E14)),E14&lt;=0,NOT(ISNUMBER(F14)),F14&lt;0),"Check minutes / rate",IF(AND(G14&lt;&gt;"Completed",G14&lt;&gt;"Scheduled",G14&lt;&gt;"Cancelled"),"Check status","OK"))))</s:f>
        <s:v/>
      </s:c>
    </s:row>
    <s:row r="15" ht="32" customHeight="1">
      <s:c r="A15" s="10" t="n"/>
      <s:c r="B15" s="10" t="n"/>
      <s:c r="C15" s="11" t="n"/>
      <s:c r="D15" s="10" t="n"/>
      <s:c r="E15" s="10" t="n"/>
      <s:c r="F15" s="12" t="n"/>
      <s:c r="G15" s="10" t="n"/>
      <s:c r="H15" s="10" t="n"/>
      <s:c r="I15" s="13" t="str">
        <s:f>IF(A15="","",IF(AND(ISNUMBER(E15),E15&gt;0),E15/'Read me'!$B$14,""))</s:f>
        <s:v/>
      </s:c>
      <s:c r="J15" s="14" t="str">
        <s:f>IF(A15="","",IF(G15&lt;&gt;"Completed",0,IF(AND(ISNUMBER(I15),ISNUMBER(F15),F15&gt;=0),ROUND(I15*F15,2),"")))</s:f>
        <s:v/>
      </s:c>
      <s:c r="K15" s="14" t="str">
        <s:f>IF(A15="","",IF(H15="",J15,0))</s:f>
        <s:v/>
      </s:c>
      <s:c r="L15" s="15" t="str">
        <s:f>IF(A15="",IF(COUNTA(B15:H15)&gt;0,"Missing session ID",""),IF(COUNTIF($A$8:$A$207,A15)&gt;1,"Duplicate session",IF(OR(NOT(ISNUMBER(E15)),E15&lt;=0,NOT(ISNUMBER(F15)),F15&lt;0),"Check minutes / rate",IF(AND(G15&lt;&gt;"Completed",G15&lt;&gt;"Scheduled",G15&lt;&gt;"Cancelled"),"Check status","OK"))))</s:f>
        <s:v/>
      </s:c>
    </s:row>
    <s:row r="16" ht="32" customHeight="1">
      <s:c r="A16" s="10" t="n"/>
      <s:c r="B16" s="10" t="n"/>
      <s:c r="C16" s="11" t="n"/>
      <s:c r="D16" s="10" t="n"/>
      <s:c r="E16" s="10" t="n"/>
      <s:c r="F16" s="12" t="n"/>
      <s:c r="G16" s="10" t="n"/>
      <s:c r="H16" s="10" t="n"/>
      <s:c r="I16" s="13" t="str">
        <s:f>IF(A16="","",IF(AND(ISNUMBER(E16),E16&gt;0),E16/'Read me'!$B$14,""))</s:f>
        <s:v/>
      </s:c>
      <s:c r="J16" s="14" t="str">
        <s:f>IF(A16="","",IF(G16&lt;&gt;"Completed",0,IF(AND(ISNUMBER(I16),ISNUMBER(F16),F16&gt;=0),ROUND(I16*F16,2),"")))</s:f>
        <s:v/>
      </s:c>
      <s:c r="K16" s="14" t="str">
        <s:f>IF(A16="","",IF(H16="",J16,0))</s:f>
        <s:v/>
      </s:c>
      <s:c r="L16" s="15" t="str">
        <s:f>IF(A16="",IF(COUNTA(B16:H16)&gt;0,"Missing session ID",""),IF(COUNTIF($A$8:$A$207,A16)&gt;1,"Duplicate session",IF(OR(NOT(ISNUMBER(E16)),E16&lt;=0,NOT(ISNUMBER(F16)),F16&lt;0),"Check minutes / rate",IF(AND(G16&lt;&gt;"Completed",G16&lt;&gt;"Scheduled",G16&lt;&gt;"Cancelled"),"Check status","OK"))))</s:f>
        <s:v/>
      </s:c>
    </s:row>
    <s:row r="17" ht="32" customHeight="1">
      <s:c r="A17" s="10" t="n"/>
      <s:c r="B17" s="10" t="n"/>
      <s:c r="C17" s="11" t="n"/>
      <s:c r="D17" s="10" t="n"/>
      <s:c r="E17" s="10" t="n"/>
      <s:c r="F17" s="12" t="n"/>
      <s:c r="G17" s="10" t="n"/>
      <s:c r="H17" s="10" t="n"/>
      <s:c r="I17" s="13" t="str">
        <s:f>IF(A17="","",IF(AND(ISNUMBER(E17),E17&gt;0),E17/'Read me'!$B$14,""))</s:f>
        <s:v/>
      </s:c>
      <s:c r="J17" s="14" t="str">
        <s:f>IF(A17="","",IF(G17&lt;&gt;"Completed",0,IF(AND(ISNUMBER(I17),ISNUMBER(F17),F17&gt;=0),ROUND(I17*F17,2),"")))</s:f>
        <s:v/>
      </s:c>
      <s:c r="K17" s="14" t="str">
        <s:f>IF(A17="","",IF(H17="",J17,0))</s:f>
        <s:v/>
      </s:c>
      <s:c r="L17" s="15" t="str">
        <s:f>IF(A17="",IF(COUNTA(B17:H17)&gt;0,"Missing session ID",""),IF(COUNTIF($A$8:$A$207,A17)&gt;1,"Duplicate session",IF(OR(NOT(ISNUMBER(E17)),E17&lt;=0,NOT(ISNUMBER(F17)),F17&lt;0),"Check minutes / rate",IF(AND(G17&lt;&gt;"Completed",G17&lt;&gt;"Scheduled",G17&lt;&gt;"Cancelled"),"Check status","OK"))))</s:f>
        <s:v/>
      </s:c>
    </s:row>
    <s:row r="18" ht="32" customHeight="1">
      <s:c r="A18" s="10" t="n"/>
      <s:c r="B18" s="10" t="n"/>
      <s:c r="C18" s="11" t="n"/>
      <s:c r="D18" s="10" t="n"/>
      <s:c r="E18" s="10" t="n"/>
      <s:c r="F18" s="12" t="n"/>
      <s:c r="G18" s="10" t="n"/>
      <s:c r="H18" s="10" t="n"/>
      <s:c r="I18" s="13" t="str">
        <s:f>IF(A18="","",IF(AND(ISNUMBER(E18),E18&gt;0),E18/'Read me'!$B$14,""))</s:f>
        <s:v/>
      </s:c>
      <s:c r="J18" s="14" t="str">
        <s:f>IF(A18="","",IF(G18&lt;&gt;"Completed",0,IF(AND(ISNUMBER(I18),ISNUMBER(F18),F18&gt;=0),ROUND(I18*F18,2),"")))</s:f>
        <s:v/>
      </s:c>
      <s:c r="K18" s="14" t="str">
        <s:f>IF(A18="","",IF(H18="",J18,0))</s:f>
        <s:v/>
      </s:c>
      <s:c r="L18" s="15" t="str">
        <s:f>IF(A18="",IF(COUNTA(B18:H18)&gt;0,"Missing session ID",""),IF(COUNTIF($A$8:$A$207,A18)&gt;1,"Duplicate session",IF(OR(NOT(ISNUMBER(E18)),E18&lt;=0,NOT(ISNUMBER(F18)),F18&lt;0),"Check minutes / rate",IF(AND(G18&lt;&gt;"Completed",G18&lt;&gt;"Scheduled",G18&lt;&gt;"Cancelled"),"Check status","OK"))))</s:f>
        <s:v/>
      </s:c>
    </s:row>
    <s:row r="19" ht="32" customHeight="1">
      <s:c r="A19" s="10" t="n"/>
      <s:c r="B19" s="10" t="n"/>
      <s:c r="C19" s="11" t="n"/>
      <s:c r="D19" s="10" t="n"/>
      <s:c r="E19" s="10" t="n"/>
      <s:c r="F19" s="12" t="n"/>
      <s:c r="G19" s="10" t="n"/>
      <s:c r="H19" s="10" t="n"/>
      <s:c r="I19" s="13" t="str">
        <s:f>IF(A19="","",IF(AND(ISNUMBER(E19),E19&gt;0),E19/'Read me'!$B$14,""))</s:f>
        <s:v/>
      </s:c>
      <s:c r="J19" s="14" t="str">
        <s:f>IF(A19="","",IF(G19&lt;&gt;"Completed",0,IF(AND(ISNUMBER(I19),ISNUMBER(F19),F19&gt;=0),ROUND(I19*F19,2),"")))</s:f>
        <s:v/>
      </s:c>
      <s:c r="K19" s="14" t="str">
        <s:f>IF(A19="","",IF(H19="",J19,0))</s:f>
        <s:v/>
      </s:c>
      <s:c r="L19" s="15" t="str">
        <s:f>IF(A19="",IF(COUNTA(B19:H19)&gt;0,"Missing session ID",""),IF(COUNTIF($A$8:$A$207,A19)&gt;1,"Duplicate session",IF(OR(NOT(ISNUMBER(E19)),E19&lt;=0,NOT(ISNUMBER(F19)),F19&lt;0),"Check minutes / rate",IF(AND(G19&lt;&gt;"Completed",G19&lt;&gt;"Scheduled",G19&lt;&gt;"Cancelled"),"Check status","OK"))))</s:f>
        <s:v/>
      </s:c>
    </s:row>
    <s:row r="20" ht="32" customHeight="1">
      <s:c r="A20" s="10" t="n"/>
      <s:c r="B20" s="10" t="n"/>
      <s:c r="C20" s="11" t="n"/>
      <s:c r="D20" s="10" t="n"/>
      <s:c r="E20" s="10" t="n"/>
      <s:c r="F20" s="12" t="n"/>
      <s:c r="G20" s="10" t="n"/>
      <s:c r="H20" s="10" t="n"/>
      <s:c r="I20" s="13" t="str">
        <s:f>IF(A20="","",IF(AND(ISNUMBER(E20),E20&gt;0),E20/'Read me'!$B$14,""))</s:f>
        <s:v/>
      </s:c>
      <s:c r="J20" s="14" t="str">
        <s:f>IF(A20="","",IF(G20&lt;&gt;"Completed",0,IF(AND(ISNUMBER(I20),ISNUMBER(F20),F20&gt;=0),ROUND(I20*F20,2),"")))</s:f>
        <s:v/>
      </s:c>
      <s:c r="K20" s="14" t="str">
        <s:f>IF(A20="","",IF(H20="",J20,0))</s:f>
        <s:v/>
      </s:c>
      <s:c r="L20" s="15" t="str">
        <s:f>IF(A20="",IF(COUNTA(B20:H20)&gt;0,"Missing session ID",""),IF(COUNTIF($A$8:$A$207,A20)&gt;1,"Duplicate session",IF(OR(NOT(ISNUMBER(E20)),E20&lt;=0,NOT(ISNUMBER(F20)),F20&lt;0),"Check minutes / rate",IF(AND(G20&lt;&gt;"Completed",G20&lt;&gt;"Scheduled",G20&lt;&gt;"Cancelled"),"Check status","OK"))))</s:f>
        <s:v/>
      </s:c>
    </s:row>
    <s:row r="21" ht="32" customHeight="1">
      <s:c r="A21" s="10" t="n"/>
      <s:c r="B21" s="10" t="n"/>
      <s:c r="C21" s="11" t="n"/>
      <s:c r="D21" s="10" t="n"/>
      <s:c r="E21" s="10" t="n"/>
      <s:c r="F21" s="12" t="n"/>
      <s:c r="G21" s="10" t="n"/>
      <s:c r="H21" s="10" t="n"/>
      <s:c r="I21" s="13" t="str">
        <s:f>IF(A21="","",IF(AND(ISNUMBER(E21),E21&gt;0),E21/'Read me'!$B$14,""))</s:f>
        <s:v/>
      </s:c>
      <s:c r="J21" s="14" t="str">
        <s:f>IF(A21="","",IF(G21&lt;&gt;"Completed",0,IF(AND(ISNUMBER(I21),ISNUMBER(F21),F21&gt;=0),ROUND(I21*F21,2),"")))</s:f>
        <s:v/>
      </s:c>
      <s:c r="K21" s="14" t="str">
        <s:f>IF(A21="","",IF(H21="",J21,0))</s:f>
        <s:v/>
      </s:c>
      <s:c r="L21" s="15" t="str">
        <s:f>IF(A21="",IF(COUNTA(B21:H21)&gt;0,"Missing session ID",""),IF(COUNTIF($A$8:$A$207,A21)&gt;1,"Duplicate session",IF(OR(NOT(ISNUMBER(E21)),E21&lt;=0,NOT(ISNUMBER(F21)),F21&lt;0),"Check minutes / rate",IF(AND(G21&lt;&gt;"Completed",G21&lt;&gt;"Scheduled",G21&lt;&gt;"Cancelled"),"Check status","OK"))))</s:f>
        <s:v/>
      </s:c>
    </s:row>
    <s:row r="22" ht="32" customHeight="1">
      <s:c r="A22" s="10" t="n"/>
      <s:c r="B22" s="10" t="n"/>
      <s:c r="C22" s="11" t="n"/>
      <s:c r="D22" s="10" t="n"/>
      <s:c r="E22" s="10" t="n"/>
      <s:c r="F22" s="12" t="n"/>
      <s:c r="G22" s="10" t="n"/>
      <s:c r="H22" s="10" t="n"/>
      <s:c r="I22" s="13" t="str">
        <s:f>IF(A22="","",IF(AND(ISNUMBER(E22),E22&gt;0),E22/'Read me'!$B$14,""))</s:f>
        <s:v/>
      </s:c>
      <s:c r="J22" s="14" t="str">
        <s:f>IF(A22="","",IF(G22&lt;&gt;"Completed",0,IF(AND(ISNUMBER(I22),ISNUMBER(F22),F22&gt;=0),ROUND(I22*F22,2),"")))</s:f>
        <s:v/>
      </s:c>
      <s:c r="K22" s="14" t="str">
        <s:f>IF(A22="","",IF(H22="",J22,0))</s:f>
        <s:v/>
      </s:c>
      <s:c r="L22" s="15" t="str">
        <s:f>IF(A22="",IF(COUNTA(B22:H22)&gt;0,"Missing session ID",""),IF(COUNTIF($A$8:$A$207,A22)&gt;1,"Duplicate session",IF(OR(NOT(ISNUMBER(E22)),E22&lt;=0,NOT(ISNUMBER(F22)),F22&lt;0),"Check minutes / rate",IF(AND(G22&lt;&gt;"Completed",G22&lt;&gt;"Scheduled",G22&lt;&gt;"Cancelled"),"Check status","OK"))))</s:f>
        <s:v/>
      </s:c>
    </s:row>
    <s:row r="23" ht="32" customHeight="1">
      <s:c r="A23" s="10" t="n"/>
      <s:c r="B23" s="10" t="n"/>
      <s:c r="C23" s="11" t="n"/>
      <s:c r="D23" s="10" t="n"/>
      <s:c r="E23" s="10" t="n"/>
      <s:c r="F23" s="12" t="n"/>
      <s:c r="G23" s="10" t="n"/>
      <s:c r="H23" s="10" t="n"/>
      <s:c r="I23" s="13" t="str">
        <s:f>IF(A23="","",IF(AND(ISNUMBER(E23),E23&gt;0),E23/'Read me'!$B$14,""))</s:f>
        <s:v/>
      </s:c>
      <s:c r="J23" s="14" t="str">
        <s:f>IF(A23="","",IF(G23&lt;&gt;"Completed",0,IF(AND(ISNUMBER(I23),ISNUMBER(F23),F23&gt;=0),ROUND(I23*F23,2),"")))</s:f>
        <s:v/>
      </s:c>
      <s:c r="K23" s="14" t="str">
        <s:f>IF(A23="","",IF(H23="",J23,0))</s:f>
        <s:v/>
      </s:c>
      <s:c r="L23" s="15" t="str">
        <s:f>IF(A23="",IF(COUNTA(B23:H23)&gt;0,"Missing session ID",""),IF(COUNTIF($A$8:$A$207,A23)&gt;1,"Duplicate session",IF(OR(NOT(ISNUMBER(E23)),E23&lt;=0,NOT(ISNUMBER(F23)),F23&lt;0),"Check minutes / rate",IF(AND(G23&lt;&gt;"Completed",G23&lt;&gt;"Scheduled",G23&lt;&gt;"Cancelled"),"Check status","OK"))))</s:f>
        <s:v/>
      </s:c>
    </s:row>
    <s:row r="24" ht="32" customHeight="1">
      <s:c r="A24" s="10" t="n"/>
      <s:c r="B24" s="10" t="n"/>
      <s:c r="C24" s="11" t="n"/>
      <s:c r="D24" s="10" t="n"/>
      <s:c r="E24" s="10" t="n"/>
      <s:c r="F24" s="12" t="n"/>
      <s:c r="G24" s="10" t="n"/>
      <s:c r="H24" s="10" t="n"/>
      <s:c r="I24" s="13" t="str">
        <s:f>IF(A24="","",IF(AND(ISNUMBER(E24),E24&gt;0),E24/'Read me'!$B$14,""))</s:f>
        <s:v/>
      </s:c>
      <s:c r="J24" s="14" t="str">
        <s:f>IF(A24="","",IF(G24&lt;&gt;"Completed",0,IF(AND(ISNUMBER(I24),ISNUMBER(F24),F24&gt;=0),ROUND(I24*F24,2),"")))</s:f>
        <s:v/>
      </s:c>
      <s:c r="K24" s="14" t="str">
        <s:f>IF(A24="","",IF(H24="",J24,0))</s:f>
        <s:v/>
      </s:c>
      <s:c r="L24" s="15" t="str">
        <s:f>IF(A24="",IF(COUNTA(B24:H24)&gt;0,"Missing session ID",""),IF(COUNTIF($A$8:$A$207,A24)&gt;1,"Duplicate session",IF(OR(NOT(ISNUMBER(E24)),E24&lt;=0,NOT(ISNUMBER(F24)),F24&lt;0),"Check minutes / rate",IF(AND(G24&lt;&gt;"Completed",G24&lt;&gt;"Scheduled",G24&lt;&gt;"Cancelled"),"Check status","OK"))))</s:f>
        <s:v/>
      </s:c>
    </s:row>
    <s:row r="25" ht="32" customHeight="1">
      <s:c r="A25" s="10" t="n"/>
      <s:c r="B25" s="10" t="n"/>
      <s:c r="C25" s="11" t="n"/>
      <s:c r="D25" s="10" t="n"/>
      <s:c r="E25" s="10" t="n"/>
      <s:c r="F25" s="12" t="n"/>
      <s:c r="G25" s="10" t="n"/>
      <s:c r="H25" s="10" t="n"/>
      <s:c r="I25" s="13" t="str">
        <s:f>IF(A25="","",IF(AND(ISNUMBER(E25),E25&gt;0),E25/'Read me'!$B$14,""))</s:f>
        <s:v/>
      </s:c>
      <s:c r="J25" s="14" t="str">
        <s:f>IF(A25="","",IF(G25&lt;&gt;"Completed",0,IF(AND(ISNUMBER(I25),ISNUMBER(F25),F25&gt;=0),ROUND(I25*F25,2),"")))</s:f>
        <s:v/>
      </s:c>
      <s:c r="K25" s="14" t="str">
        <s:f>IF(A25="","",IF(H25="",J25,0))</s:f>
        <s:v/>
      </s:c>
      <s:c r="L25" s="15" t="str">
        <s:f>IF(A25="",IF(COUNTA(B25:H25)&gt;0,"Missing session ID",""),IF(COUNTIF($A$8:$A$207,A25)&gt;1,"Duplicate session",IF(OR(NOT(ISNUMBER(E25)),E25&lt;=0,NOT(ISNUMBER(F25)),F25&lt;0),"Check minutes / rate",IF(AND(G25&lt;&gt;"Completed",G25&lt;&gt;"Scheduled",G25&lt;&gt;"Cancelled"),"Check status","OK"))))</s:f>
        <s:v/>
      </s:c>
    </s:row>
    <s:row r="26" ht="32" customHeight="1">
      <s:c r="A26" s="10" t="n"/>
      <s:c r="B26" s="10" t="n"/>
      <s:c r="C26" s="11" t="n"/>
      <s:c r="D26" s="10" t="n"/>
      <s:c r="E26" s="10" t="n"/>
      <s:c r="F26" s="12" t="n"/>
      <s:c r="G26" s="10" t="n"/>
      <s:c r="H26" s="10" t="n"/>
      <s:c r="I26" s="13" t="str">
        <s:f>IF(A26="","",IF(AND(ISNUMBER(E26),E26&gt;0),E26/'Read me'!$B$14,""))</s:f>
        <s:v/>
      </s:c>
      <s:c r="J26" s="14" t="str">
        <s:f>IF(A26="","",IF(G26&lt;&gt;"Completed",0,IF(AND(ISNUMBER(I26),ISNUMBER(F26),F26&gt;=0),ROUND(I26*F26,2),"")))</s:f>
        <s:v/>
      </s:c>
      <s:c r="K26" s="14" t="str">
        <s:f>IF(A26="","",IF(H26="",J26,0))</s:f>
        <s:v/>
      </s:c>
      <s:c r="L26" s="15" t="str">
        <s:f>IF(A26="",IF(COUNTA(B26:H26)&gt;0,"Missing session ID",""),IF(COUNTIF($A$8:$A$207,A26)&gt;1,"Duplicate session",IF(OR(NOT(ISNUMBER(E26)),E26&lt;=0,NOT(ISNUMBER(F26)),F26&lt;0),"Check minutes / rate",IF(AND(G26&lt;&gt;"Completed",G26&lt;&gt;"Scheduled",G26&lt;&gt;"Cancelled"),"Check status","OK"))))</s:f>
        <s:v/>
      </s:c>
    </s:row>
    <s:row r="27" ht="32" customHeight="1">
      <s:c r="A27" s="10" t="n"/>
      <s:c r="B27" s="10" t="n"/>
      <s:c r="C27" s="11" t="n"/>
      <s:c r="D27" s="10" t="n"/>
      <s:c r="E27" s="10" t="n"/>
      <s:c r="F27" s="12" t="n"/>
      <s:c r="G27" s="10" t="n"/>
      <s:c r="H27" s="10" t="n"/>
      <s:c r="I27" s="13" t="str">
        <s:f>IF(A27="","",IF(AND(ISNUMBER(E27),E27&gt;0),E27/'Read me'!$B$14,""))</s:f>
        <s:v/>
      </s:c>
      <s:c r="J27" s="14" t="str">
        <s:f>IF(A27="","",IF(G27&lt;&gt;"Completed",0,IF(AND(ISNUMBER(I27),ISNUMBER(F27),F27&gt;=0),ROUND(I27*F27,2),"")))</s:f>
        <s:v/>
      </s:c>
      <s:c r="K27" s="14" t="str">
        <s:f>IF(A27="","",IF(H27="",J27,0))</s:f>
        <s:v/>
      </s:c>
      <s:c r="L27" s="15" t="str">
        <s:f>IF(A27="",IF(COUNTA(B27:H27)&gt;0,"Missing session ID",""),IF(COUNTIF($A$8:$A$207,A27)&gt;1,"Duplicate session",IF(OR(NOT(ISNUMBER(E27)),E27&lt;=0,NOT(ISNUMBER(F27)),F27&lt;0),"Check minutes / rate",IF(AND(G27&lt;&gt;"Completed",G27&lt;&gt;"Scheduled",G27&lt;&gt;"Cancelled"),"Check status","OK"))))</s:f>
        <s:v/>
      </s:c>
    </s:row>
    <s:row r="28" ht="32" customHeight="1">
      <s:c r="A28" s="10" t="n"/>
      <s:c r="B28" s="10" t="n"/>
      <s:c r="C28" s="11" t="n"/>
      <s:c r="D28" s="10" t="n"/>
      <s:c r="E28" s="10" t="n"/>
      <s:c r="F28" s="12" t="n"/>
      <s:c r="G28" s="10" t="n"/>
      <s:c r="H28" s="10" t="n"/>
      <s:c r="I28" s="13" t="str">
        <s:f>IF(A28="","",IF(AND(ISNUMBER(E28),E28&gt;0),E28/'Read me'!$B$14,""))</s:f>
        <s:v/>
      </s:c>
      <s:c r="J28" s="14" t="str">
        <s:f>IF(A28="","",IF(G28&lt;&gt;"Completed",0,IF(AND(ISNUMBER(I28),ISNUMBER(F28),F28&gt;=0),ROUND(I28*F28,2),"")))</s:f>
        <s:v/>
      </s:c>
      <s:c r="K28" s="14" t="str">
        <s:f>IF(A28="","",IF(H28="",J28,0))</s:f>
        <s:v/>
      </s:c>
      <s:c r="L28" s="15" t="str">
        <s:f>IF(A28="",IF(COUNTA(B28:H28)&gt;0,"Missing session ID",""),IF(COUNTIF($A$8:$A$207,A28)&gt;1,"Duplicate session",IF(OR(NOT(ISNUMBER(E28)),E28&lt;=0,NOT(ISNUMBER(F28)),F28&lt;0),"Check minutes / rate",IF(AND(G28&lt;&gt;"Completed",G28&lt;&gt;"Scheduled",G28&lt;&gt;"Cancelled"),"Check status","OK"))))</s:f>
        <s:v/>
      </s:c>
    </s:row>
    <s:row r="29" ht="32" customHeight="1">
      <s:c r="A29" s="10" t="n"/>
      <s:c r="B29" s="10" t="n"/>
      <s:c r="C29" s="11" t="n"/>
      <s:c r="D29" s="10" t="n"/>
      <s:c r="E29" s="10" t="n"/>
      <s:c r="F29" s="12" t="n"/>
      <s:c r="G29" s="10" t="n"/>
      <s:c r="H29" s="10" t="n"/>
      <s:c r="I29" s="13" t="str">
        <s:f>IF(A29="","",IF(AND(ISNUMBER(E29),E29&gt;0),E29/'Read me'!$B$14,""))</s:f>
        <s:v/>
      </s:c>
      <s:c r="J29" s="14" t="str">
        <s:f>IF(A29="","",IF(G29&lt;&gt;"Completed",0,IF(AND(ISNUMBER(I29),ISNUMBER(F29),F29&gt;=0),ROUND(I29*F29,2),"")))</s:f>
        <s:v/>
      </s:c>
      <s:c r="K29" s="14" t="str">
        <s:f>IF(A29="","",IF(H29="",J29,0))</s:f>
        <s:v/>
      </s:c>
      <s:c r="L29" s="15" t="str">
        <s:f>IF(A29="",IF(COUNTA(B29:H29)&gt;0,"Missing session ID",""),IF(COUNTIF($A$8:$A$207,A29)&gt;1,"Duplicate session",IF(OR(NOT(ISNUMBER(E29)),E29&lt;=0,NOT(ISNUMBER(F29)),F29&lt;0),"Check minutes / rate",IF(AND(G29&lt;&gt;"Completed",G29&lt;&gt;"Scheduled",G29&lt;&gt;"Cancelled"),"Check status","OK"))))</s:f>
        <s:v/>
      </s:c>
    </s:row>
    <s:row r="30" ht="32" customHeight="1">
      <s:c r="A30" s="10" t="n"/>
      <s:c r="B30" s="10" t="n"/>
      <s:c r="C30" s="11" t="n"/>
      <s:c r="D30" s="10" t="n"/>
      <s:c r="E30" s="10" t="n"/>
      <s:c r="F30" s="12" t="n"/>
      <s:c r="G30" s="10" t="n"/>
      <s:c r="H30" s="10" t="n"/>
      <s:c r="I30" s="13" t="str">
        <s:f>IF(A30="","",IF(AND(ISNUMBER(E30),E30&gt;0),E30/'Read me'!$B$14,""))</s:f>
        <s:v/>
      </s:c>
      <s:c r="J30" s="14" t="str">
        <s:f>IF(A30="","",IF(G30&lt;&gt;"Completed",0,IF(AND(ISNUMBER(I30),ISNUMBER(F30),F30&gt;=0),ROUND(I30*F30,2),"")))</s:f>
        <s:v/>
      </s:c>
      <s:c r="K30" s="14" t="str">
        <s:f>IF(A30="","",IF(H30="",J30,0))</s:f>
        <s:v/>
      </s:c>
      <s:c r="L30" s="15" t="str">
        <s:f>IF(A30="",IF(COUNTA(B30:H30)&gt;0,"Missing session ID",""),IF(COUNTIF($A$8:$A$207,A30)&gt;1,"Duplicate session",IF(OR(NOT(ISNUMBER(E30)),E30&lt;=0,NOT(ISNUMBER(F30)),F30&lt;0),"Check minutes / rate",IF(AND(G30&lt;&gt;"Completed",G30&lt;&gt;"Scheduled",G30&lt;&gt;"Cancelled"),"Check status","OK"))))</s:f>
        <s:v/>
      </s:c>
    </s:row>
    <s:row r="31" ht="32" customHeight="1">
      <s:c r="A31" s="10" t="n"/>
      <s:c r="B31" s="10" t="n"/>
      <s:c r="C31" s="11" t="n"/>
      <s:c r="D31" s="10" t="n"/>
      <s:c r="E31" s="10" t="n"/>
      <s:c r="F31" s="12" t="n"/>
      <s:c r="G31" s="10" t="n"/>
      <s:c r="H31" s="10" t="n"/>
      <s:c r="I31" s="13" t="str">
        <s:f>IF(A31="","",IF(AND(ISNUMBER(E31),E31&gt;0),E31/'Read me'!$B$14,""))</s:f>
        <s:v/>
      </s:c>
      <s:c r="J31" s="14" t="str">
        <s:f>IF(A31="","",IF(G31&lt;&gt;"Completed",0,IF(AND(ISNUMBER(I31),ISNUMBER(F31),F31&gt;=0),ROUND(I31*F31,2),"")))</s:f>
        <s:v/>
      </s:c>
      <s:c r="K31" s="14" t="str">
        <s:f>IF(A31="","",IF(H31="",J31,0))</s:f>
        <s:v/>
      </s:c>
      <s:c r="L31" s="15" t="str">
        <s:f>IF(A31="",IF(COUNTA(B31:H31)&gt;0,"Missing session ID",""),IF(COUNTIF($A$8:$A$207,A31)&gt;1,"Duplicate session",IF(OR(NOT(ISNUMBER(E31)),E31&lt;=0,NOT(ISNUMBER(F31)),F31&lt;0),"Check minutes / rate",IF(AND(G31&lt;&gt;"Completed",G31&lt;&gt;"Scheduled",G31&lt;&gt;"Cancelled"),"Check status","OK"))))</s:f>
        <s:v/>
      </s:c>
    </s:row>
    <s:row r="32" ht="32" customHeight="1">
      <s:c r="A32" s="10" t="n"/>
      <s:c r="B32" s="10" t="n"/>
      <s:c r="C32" s="11" t="n"/>
      <s:c r="D32" s="10" t="n"/>
      <s:c r="E32" s="10" t="n"/>
      <s:c r="F32" s="12" t="n"/>
      <s:c r="G32" s="10" t="n"/>
      <s:c r="H32" s="10" t="n"/>
      <s:c r="I32" s="13" t="str">
        <s:f>IF(A32="","",IF(AND(ISNUMBER(E32),E32&gt;0),E32/'Read me'!$B$14,""))</s:f>
        <s:v/>
      </s:c>
      <s:c r="J32" s="14" t="str">
        <s:f>IF(A32="","",IF(G32&lt;&gt;"Completed",0,IF(AND(ISNUMBER(I32),ISNUMBER(F32),F32&gt;=0),ROUND(I32*F32,2),"")))</s:f>
        <s:v/>
      </s:c>
      <s:c r="K32" s="14" t="str">
        <s:f>IF(A32="","",IF(H32="",J32,0))</s:f>
        <s:v/>
      </s:c>
      <s:c r="L32" s="15" t="str">
        <s:f>IF(A32="",IF(COUNTA(B32:H32)&gt;0,"Missing session ID",""),IF(COUNTIF($A$8:$A$207,A32)&gt;1,"Duplicate session",IF(OR(NOT(ISNUMBER(E32)),E32&lt;=0,NOT(ISNUMBER(F32)),F32&lt;0),"Check minutes / rate",IF(AND(G32&lt;&gt;"Completed",G32&lt;&gt;"Scheduled",G32&lt;&gt;"Cancelled"),"Check status","OK"))))</s:f>
        <s:v/>
      </s:c>
    </s:row>
    <s:row r="33" ht="32" customHeight="1">
      <s:c r="A33" s="10" t="n"/>
      <s:c r="B33" s="10" t="n"/>
      <s:c r="C33" s="11" t="n"/>
      <s:c r="D33" s="10" t="n"/>
      <s:c r="E33" s="10" t="n"/>
      <s:c r="F33" s="12" t="n"/>
      <s:c r="G33" s="10" t="n"/>
      <s:c r="H33" s="10" t="n"/>
      <s:c r="I33" s="13" t="str">
        <s:f>IF(A33="","",IF(AND(ISNUMBER(E33),E33&gt;0),E33/'Read me'!$B$14,""))</s:f>
        <s:v/>
      </s:c>
      <s:c r="J33" s="14" t="str">
        <s:f>IF(A33="","",IF(G33&lt;&gt;"Completed",0,IF(AND(ISNUMBER(I33),ISNUMBER(F33),F33&gt;=0),ROUND(I33*F33,2),"")))</s:f>
        <s:v/>
      </s:c>
      <s:c r="K33" s="14" t="str">
        <s:f>IF(A33="","",IF(H33="",J33,0))</s:f>
        <s:v/>
      </s:c>
      <s:c r="L33" s="15" t="str">
        <s:f>IF(A33="",IF(COUNTA(B33:H33)&gt;0,"Missing session ID",""),IF(COUNTIF($A$8:$A$207,A33)&gt;1,"Duplicate session",IF(OR(NOT(ISNUMBER(E33)),E33&lt;=0,NOT(ISNUMBER(F33)),F33&lt;0),"Check minutes / rate",IF(AND(G33&lt;&gt;"Completed",G33&lt;&gt;"Scheduled",G33&lt;&gt;"Cancelled"),"Check status","OK"))))</s:f>
        <s:v/>
      </s:c>
    </s:row>
    <s:row r="34" ht="32" customHeight="1">
      <s:c r="A34" s="10" t="n"/>
      <s:c r="B34" s="10" t="n"/>
      <s:c r="C34" s="11" t="n"/>
      <s:c r="D34" s="10" t="n"/>
      <s:c r="E34" s="10" t="n"/>
      <s:c r="F34" s="12" t="n"/>
      <s:c r="G34" s="10" t="n"/>
      <s:c r="H34" s="10" t="n"/>
      <s:c r="I34" s="13" t="str">
        <s:f>IF(A34="","",IF(AND(ISNUMBER(E34),E34&gt;0),E34/'Read me'!$B$14,""))</s:f>
        <s:v/>
      </s:c>
      <s:c r="J34" s="14" t="str">
        <s:f>IF(A34="","",IF(G34&lt;&gt;"Completed",0,IF(AND(ISNUMBER(I34),ISNUMBER(F34),F34&gt;=0),ROUND(I34*F34,2),"")))</s:f>
        <s:v/>
      </s:c>
      <s:c r="K34" s="14" t="str">
        <s:f>IF(A34="","",IF(H34="",J34,0))</s:f>
        <s:v/>
      </s:c>
      <s:c r="L34" s="15" t="str">
        <s:f>IF(A34="",IF(COUNTA(B34:H34)&gt;0,"Missing session ID",""),IF(COUNTIF($A$8:$A$207,A34)&gt;1,"Duplicate session",IF(OR(NOT(ISNUMBER(E34)),E34&lt;=0,NOT(ISNUMBER(F34)),F34&lt;0),"Check minutes / rate",IF(AND(G34&lt;&gt;"Completed",G34&lt;&gt;"Scheduled",G34&lt;&gt;"Cancelled"),"Check status","OK"))))</s:f>
        <s:v/>
      </s:c>
    </s:row>
    <s:row r="35" ht="32" customHeight="1">
      <s:c r="A35" s="10" t="n"/>
      <s:c r="B35" s="10" t="n"/>
      <s:c r="C35" s="11" t="n"/>
      <s:c r="D35" s="10" t="n"/>
      <s:c r="E35" s="10" t="n"/>
      <s:c r="F35" s="12" t="n"/>
      <s:c r="G35" s="10" t="n"/>
      <s:c r="H35" s="10" t="n"/>
      <s:c r="I35" s="13" t="str">
        <s:f>IF(A35="","",IF(AND(ISNUMBER(E35),E35&gt;0),E35/'Read me'!$B$14,""))</s:f>
        <s:v/>
      </s:c>
      <s:c r="J35" s="14" t="str">
        <s:f>IF(A35="","",IF(G35&lt;&gt;"Completed",0,IF(AND(ISNUMBER(I35),ISNUMBER(F35),F35&gt;=0),ROUND(I35*F35,2),"")))</s:f>
        <s:v/>
      </s:c>
      <s:c r="K35" s="14" t="str">
        <s:f>IF(A35="","",IF(H35="",J35,0))</s:f>
        <s:v/>
      </s:c>
      <s:c r="L35" s="15" t="str">
        <s:f>IF(A35="",IF(COUNTA(B35:H35)&gt;0,"Missing session ID",""),IF(COUNTIF($A$8:$A$207,A35)&gt;1,"Duplicate session",IF(OR(NOT(ISNUMBER(E35)),E35&lt;=0,NOT(ISNUMBER(F35)),F35&lt;0),"Check minutes / rate",IF(AND(G35&lt;&gt;"Completed",G35&lt;&gt;"Scheduled",G35&lt;&gt;"Cancelled"),"Check status","OK"))))</s:f>
        <s:v/>
      </s:c>
    </s:row>
    <s:row r="36" ht="32" customHeight="1">
      <s:c r="A36" s="10" t="n"/>
      <s:c r="B36" s="10" t="n"/>
      <s:c r="C36" s="11" t="n"/>
      <s:c r="D36" s="10" t="n"/>
      <s:c r="E36" s="10" t="n"/>
      <s:c r="F36" s="12" t="n"/>
      <s:c r="G36" s="10" t="n"/>
      <s:c r="H36" s="10" t="n"/>
      <s:c r="I36" s="13" t="str">
        <s:f>IF(A36="","",IF(AND(ISNUMBER(E36),E36&gt;0),E36/'Read me'!$B$14,""))</s:f>
        <s:v/>
      </s:c>
      <s:c r="J36" s="14" t="str">
        <s:f>IF(A36="","",IF(G36&lt;&gt;"Completed",0,IF(AND(ISNUMBER(I36),ISNUMBER(F36),F36&gt;=0),ROUND(I36*F36,2),"")))</s:f>
        <s:v/>
      </s:c>
      <s:c r="K36" s="14" t="str">
        <s:f>IF(A36="","",IF(H36="",J36,0))</s:f>
        <s:v/>
      </s:c>
      <s:c r="L36" s="15" t="str">
        <s:f>IF(A36="",IF(COUNTA(B36:H36)&gt;0,"Missing session ID",""),IF(COUNTIF($A$8:$A$207,A36)&gt;1,"Duplicate session",IF(OR(NOT(ISNUMBER(E36)),E36&lt;=0,NOT(ISNUMBER(F36)),F36&lt;0),"Check minutes / rate",IF(AND(G36&lt;&gt;"Completed",G36&lt;&gt;"Scheduled",G36&lt;&gt;"Cancelled"),"Check status","OK"))))</s:f>
        <s:v/>
      </s:c>
    </s:row>
    <s:row r="37" ht="32" customHeight="1">
      <s:c r="A37" s="10" t="n"/>
      <s:c r="B37" s="10" t="n"/>
      <s:c r="C37" s="11" t="n"/>
      <s:c r="D37" s="10" t="n"/>
      <s:c r="E37" s="10" t="n"/>
      <s:c r="F37" s="12" t="n"/>
      <s:c r="G37" s="10" t="n"/>
      <s:c r="H37" s="10" t="n"/>
      <s:c r="I37" s="13" t="str">
        <s:f>IF(A37="","",IF(AND(ISNUMBER(E37),E37&gt;0),E37/'Read me'!$B$14,""))</s:f>
        <s:v/>
      </s:c>
      <s:c r="J37" s="14" t="str">
        <s:f>IF(A37="","",IF(G37&lt;&gt;"Completed",0,IF(AND(ISNUMBER(I37),ISNUMBER(F37),F37&gt;=0),ROUND(I37*F37,2),"")))</s:f>
        <s:v/>
      </s:c>
      <s:c r="K37" s="14" t="str">
        <s:f>IF(A37="","",IF(H37="",J37,0))</s:f>
        <s:v/>
      </s:c>
      <s:c r="L37" s="15" t="str">
        <s:f>IF(A37="",IF(COUNTA(B37:H37)&gt;0,"Missing session ID",""),IF(COUNTIF($A$8:$A$207,A37)&gt;1,"Duplicate session",IF(OR(NOT(ISNUMBER(E37)),E37&lt;=0,NOT(ISNUMBER(F37)),F37&lt;0),"Check minutes / rate",IF(AND(G37&lt;&gt;"Completed",G37&lt;&gt;"Scheduled",G37&lt;&gt;"Cancelled"),"Check status","OK"))))</s:f>
        <s:v/>
      </s:c>
    </s:row>
    <s:row r="38" ht="32" customHeight="1">
      <s:c r="A38" s="10" t="n"/>
      <s:c r="B38" s="10" t="n"/>
      <s:c r="C38" s="11" t="n"/>
      <s:c r="D38" s="10" t="n"/>
      <s:c r="E38" s="10" t="n"/>
      <s:c r="F38" s="12" t="n"/>
      <s:c r="G38" s="10" t="n"/>
      <s:c r="H38" s="10" t="n"/>
      <s:c r="I38" s="13" t="str">
        <s:f>IF(A38="","",IF(AND(ISNUMBER(E38),E38&gt;0),E38/'Read me'!$B$14,""))</s:f>
        <s:v/>
      </s:c>
      <s:c r="J38" s="14" t="str">
        <s:f>IF(A38="","",IF(G38&lt;&gt;"Completed",0,IF(AND(ISNUMBER(I38),ISNUMBER(F38),F38&gt;=0),ROUND(I38*F38,2),"")))</s:f>
        <s:v/>
      </s:c>
      <s:c r="K38" s="14" t="str">
        <s:f>IF(A38="","",IF(H38="",J38,0))</s:f>
        <s:v/>
      </s:c>
      <s:c r="L38" s="15" t="str">
        <s:f>IF(A38="",IF(COUNTA(B38:H38)&gt;0,"Missing session ID",""),IF(COUNTIF($A$8:$A$207,A38)&gt;1,"Duplicate session",IF(OR(NOT(ISNUMBER(E38)),E38&lt;=0,NOT(ISNUMBER(F38)),F38&lt;0),"Check minutes / rate",IF(AND(G38&lt;&gt;"Completed",G38&lt;&gt;"Scheduled",G38&lt;&gt;"Cancelled"),"Check status","OK"))))</s:f>
        <s:v/>
      </s:c>
    </s:row>
    <s:row r="39" ht="32" customHeight="1">
      <s:c r="A39" s="10" t="n"/>
      <s:c r="B39" s="10" t="n"/>
      <s:c r="C39" s="11" t="n"/>
      <s:c r="D39" s="10" t="n"/>
      <s:c r="E39" s="10" t="n"/>
      <s:c r="F39" s="12" t="n"/>
      <s:c r="G39" s="10" t="n"/>
      <s:c r="H39" s="10" t="n"/>
      <s:c r="I39" s="13" t="str">
        <s:f>IF(A39="","",IF(AND(ISNUMBER(E39),E39&gt;0),E39/'Read me'!$B$14,""))</s:f>
        <s:v/>
      </s:c>
      <s:c r="J39" s="14" t="str">
        <s:f>IF(A39="","",IF(G39&lt;&gt;"Completed",0,IF(AND(ISNUMBER(I39),ISNUMBER(F39),F39&gt;=0),ROUND(I39*F39,2),"")))</s:f>
        <s:v/>
      </s:c>
      <s:c r="K39" s="14" t="str">
        <s:f>IF(A39="","",IF(H39="",J39,0))</s:f>
        <s:v/>
      </s:c>
      <s:c r="L39" s="15" t="str">
        <s:f>IF(A39="",IF(COUNTA(B39:H39)&gt;0,"Missing session ID",""),IF(COUNTIF($A$8:$A$207,A39)&gt;1,"Duplicate session",IF(OR(NOT(ISNUMBER(E39)),E39&lt;=0,NOT(ISNUMBER(F39)),F39&lt;0),"Check minutes / rate",IF(AND(G39&lt;&gt;"Completed",G39&lt;&gt;"Scheduled",G39&lt;&gt;"Cancelled"),"Check status","OK"))))</s:f>
        <s:v/>
      </s:c>
    </s:row>
    <s:row r="40" ht="32" customHeight="1">
      <s:c r="A40" s="10" t="n"/>
      <s:c r="B40" s="10" t="n"/>
      <s:c r="C40" s="11" t="n"/>
      <s:c r="D40" s="10" t="n"/>
      <s:c r="E40" s="10" t="n"/>
      <s:c r="F40" s="12" t="n"/>
      <s:c r="G40" s="10" t="n"/>
      <s:c r="H40" s="10" t="n"/>
      <s:c r="I40" s="13" t="str">
        <s:f>IF(A40="","",IF(AND(ISNUMBER(E40),E40&gt;0),E40/'Read me'!$B$14,""))</s:f>
        <s:v/>
      </s:c>
      <s:c r="J40" s="14" t="str">
        <s:f>IF(A40="","",IF(G40&lt;&gt;"Completed",0,IF(AND(ISNUMBER(I40),ISNUMBER(F40),F40&gt;=0),ROUND(I40*F40,2),"")))</s:f>
        <s:v/>
      </s:c>
      <s:c r="K40" s="14" t="str">
        <s:f>IF(A40="","",IF(H40="",J40,0))</s:f>
        <s:v/>
      </s:c>
      <s:c r="L40" s="15" t="str">
        <s:f>IF(A40="",IF(COUNTA(B40:H40)&gt;0,"Missing session ID",""),IF(COUNTIF($A$8:$A$207,A40)&gt;1,"Duplicate session",IF(OR(NOT(ISNUMBER(E40)),E40&lt;=0,NOT(ISNUMBER(F40)),F40&lt;0),"Check minutes / rate",IF(AND(G40&lt;&gt;"Completed",G40&lt;&gt;"Scheduled",G40&lt;&gt;"Cancelled"),"Check status","OK"))))</s:f>
        <s:v/>
      </s:c>
    </s:row>
    <s:row r="41" ht="32" customHeight="1">
      <s:c r="A41" s="10" t="n"/>
      <s:c r="B41" s="10" t="n"/>
      <s:c r="C41" s="11" t="n"/>
      <s:c r="D41" s="10" t="n"/>
      <s:c r="E41" s="10" t="n"/>
      <s:c r="F41" s="12" t="n"/>
      <s:c r="G41" s="10" t="n"/>
      <s:c r="H41" s="10" t="n"/>
      <s:c r="I41" s="13" t="str">
        <s:f>IF(A41="","",IF(AND(ISNUMBER(E41),E41&gt;0),E41/'Read me'!$B$14,""))</s:f>
        <s:v/>
      </s:c>
      <s:c r="J41" s="14" t="str">
        <s:f>IF(A41="","",IF(G41&lt;&gt;"Completed",0,IF(AND(ISNUMBER(I41),ISNUMBER(F41),F41&gt;=0),ROUND(I41*F41,2),"")))</s:f>
        <s:v/>
      </s:c>
      <s:c r="K41" s="14" t="str">
        <s:f>IF(A41="","",IF(H41="",J41,0))</s:f>
        <s:v/>
      </s:c>
      <s:c r="L41" s="15" t="str">
        <s:f>IF(A41="",IF(COUNTA(B41:H41)&gt;0,"Missing session ID",""),IF(COUNTIF($A$8:$A$207,A41)&gt;1,"Duplicate session",IF(OR(NOT(ISNUMBER(E41)),E41&lt;=0,NOT(ISNUMBER(F41)),F41&lt;0),"Check minutes / rate",IF(AND(G41&lt;&gt;"Completed",G41&lt;&gt;"Scheduled",G41&lt;&gt;"Cancelled"),"Check status","OK"))))</s:f>
        <s:v/>
      </s:c>
    </s:row>
    <s:row r="42" ht="32" customHeight="1">
      <s:c r="A42" s="10" t="n"/>
      <s:c r="B42" s="10" t="n"/>
      <s:c r="C42" s="11" t="n"/>
      <s:c r="D42" s="10" t="n"/>
      <s:c r="E42" s="10" t="n"/>
      <s:c r="F42" s="12" t="n"/>
      <s:c r="G42" s="10" t="n"/>
      <s:c r="H42" s="10" t="n"/>
      <s:c r="I42" s="13" t="str">
        <s:f>IF(A42="","",IF(AND(ISNUMBER(E42),E42&gt;0),E42/'Read me'!$B$14,""))</s:f>
        <s:v/>
      </s:c>
      <s:c r="J42" s="14" t="str">
        <s:f>IF(A42="","",IF(G42&lt;&gt;"Completed",0,IF(AND(ISNUMBER(I42),ISNUMBER(F42),F42&gt;=0),ROUND(I42*F42,2),"")))</s:f>
        <s:v/>
      </s:c>
      <s:c r="K42" s="14" t="str">
        <s:f>IF(A42="","",IF(H42="",J42,0))</s:f>
        <s:v/>
      </s:c>
      <s:c r="L42" s="15" t="str">
        <s:f>IF(A42="",IF(COUNTA(B42:H42)&gt;0,"Missing session ID",""),IF(COUNTIF($A$8:$A$207,A42)&gt;1,"Duplicate session",IF(OR(NOT(ISNUMBER(E42)),E42&lt;=0,NOT(ISNUMBER(F42)),F42&lt;0),"Check minutes / rate",IF(AND(G42&lt;&gt;"Completed",G42&lt;&gt;"Scheduled",G42&lt;&gt;"Cancelled"),"Check status","OK"))))</s:f>
        <s:v/>
      </s:c>
    </s:row>
    <s:row r="43" ht="32" customHeight="1">
      <s:c r="A43" s="10" t="n"/>
      <s:c r="B43" s="10" t="n"/>
      <s:c r="C43" s="11" t="n"/>
      <s:c r="D43" s="10" t="n"/>
      <s:c r="E43" s="10" t="n"/>
      <s:c r="F43" s="12" t="n"/>
      <s:c r="G43" s="10" t="n"/>
      <s:c r="H43" s="10" t="n"/>
      <s:c r="I43" s="13" t="str">
        <s:f>IF(A43="","",IF(AND(ISNUMBER(E43),E43&gt;0),E43/'Read me'!$B$14,""))</s:f>
        <s:v/>
      </s:c>
      <s:c r="J43" s="14" t="str">
        <s:f>IF(A43="","",IF(G43&lt;&gt;"Completed",0,IF(AND(ISNUMBER(I43),ISNUMBER(F43),F43&gt;=0),ROUND(I43*F43,2),"")))</s:f>
        <s:v/>
      </s:c>
      <s:c r="K43" s="14" t="str">
        <s:f>IF(A43="","",IF(H43="",J43,0))</s:f>
        <s:v/>
      </s:c>
      <s:c r="L43" s="15" t="str">
        <s:f>IF(A43="",IF(COUNTA(B43:H43)&gt;0,"Missing session ID",""),IF(COUNTIF($A$8:$A$207,A43)&gt;1,"Duplicate session",IF(OR(NOT(ISNUMBER(E43)),E43&lt;=0,NOT(ISNUMBER(F43)),F43&lt;0),"Check minutes / rate",IF(AND(G43&lt;&gt;"Completed",G43&lt;&gt;"Scheduled",G43&lt;&gt;"Cancelled"),"Check status","OK"))))</s:f>
        <s:v/>
      </s:c>
    </s:row>
    <s:row r="44" ht="32" customHeight="1">
      <s:c r="A44" s="10" t="n"/>
      <s:c r="B44" s="10" t="n"/>
      <s:c r="C44" s="11" t="n"/>
      <s:c r="D44" s="10" t="n"/>
      <s:c r="E44" s="10" t="n"/>
      <s:c r="F44" s="12" t="n"/>
      <s:c r="G44" s="10" t="n"/>
      <s:c r="H44" s="10" t="n"/>
      <s:c r="I44" s="13" t="str">
        <s:f>IF(A44="","",IF(AND(ISNUMBER(E44),E44&gt;0),E44/'Read me'!$B$14,""))</s:f>
        <s:v/>
      </s:c>
      <s:c r="J44" s="14" t="str">
        <s:f>IF(A44="","",IF(G44&lt;&gt;"Completed",0,IF(AND(ISNUMBER(I44),ISNUMBER(F44),F44&gt;=0),ROUND(I44*F44,2),"")))</s:f>
        <s:v/>
      </s:c>
      <s:c r="K44" s="14" t="str">
        <s:f>IF(A44="","",IF(H44="",J44,0))</s:f>
        <s:v/>
      </s:c>
      <s:c r="L44" s="15" t="str">
        <s:f>IF(A44="",IF(COUNTA(B44:H44)&gt;0,"Missing session ID",""),IF(COUNTIF($A$8:$A$207,A44)&gt;1,"Duplicate session",IF(OR(NOT(ISNUMBER(E44)),E44&lt;=0,NOT(ISNUMBER(F44)),F44&lt;0),"Check minutes / rate",IF(AND(G44&lt;&gt;"Completed",G44&lt;&gt;"Scheduled",G44&lt;&gt;"Cancelled"),"Check status","OK"))))</s:f>
        <s:v/>
      </s:c>
    </s:row>
    <s:row r="45" ht="32" customHeight="1">
      <s:c r="A45" s="10" t="n"/>
      <s:c r="B45" s="10" t="n"/>
      <s:c r="C45" s="11" t="n"/>
      <s:c r="D45" s="10" t="n"/>
      <s:c r="E45" s="10" t="n"/>
      <s:c r="F45" s="12" t="n"/>
      <s:c r="G45" s="10" t="n"/>
      <s:c r="H45" s="10" t="n"/>
      <s:c r="I45" s="13" t="str">
        <s:f>IF(A45="","",IF(AND(ISNUMBER(E45),E45&gt;0),E45/'Read me'!$B$14,""))</s:f>
        <s:v/>
      </s:c>
      <s:c r="J45" s="14" t="str">
        <s:f>IF(A45="","",IF(G45&lt;&gt;"Completed",0,IF(AND(ISNUMBER(I45),ISNUMBER(F45),F45&gt;=0),ROUND(I45*F45,2),"")))</s:f>
        <s:v/>
      </s:c>
      <s:c r="K45" s="14" t="str">
        <s:f>IF(A45="","",IF(H45="",J45,0))</s:f>
        <s:v/>
      </s:c>
      <s:c r="L45" s="15" t="str">
        <s:f>IF(A45="",IF(COUNTA(B45:H45)&gt;0,"Missing session ID",""),IF(COUNTIF($A$8:$A$207,A45)&gt;1,"Duplicate session",IF(OR(NOT(ISNUMBER(E45)),E45&lt;=0,NOT(ISNUMBER(F45)),F45&lt;0),"Check minutes / rate",IF(AND(G45&lt;&gt;"Completed",G45&lt;&gt;"Scheduled",G45&lt;&gt;"Cancelled"),"Check status","OK"))))</s:f>
        <s:v/>
      </s:c>
    </s:row>
    <s:row r="46" ht="32" customHeight="1">
      <s:c r="A46" s="10" t="n"/>
      <s:c r="B46" s="10" t="n"/>
      <s:c r="C46" s="11" t="n"/>
      <s:c r="D46" s="10" t="n"/>
      <s:c r="E46" s="10" t="n"/>
      <s:c r="F46" s="12" t="n"/>
      <s:c r="G46" s="10" t="n"/>
      <s:c r="H46" s="10" t="n"/>
      <s:c r="I46" s="13" t="str">
        <s:f>IF(A46="","",IF(AND(ISNUMBER(E46),E46&gt;0),E46/'Read me'!$B$14,""))</s:f>
        <s:v/>
      </s:c>
      <s:c r="J46" s="14" t="str">
        <s:f>IF(A46="","",IF(G46&lt;&gt;"Completed",0,IF(AND(ISNUMBER(I46),ISNUMBER(F46),F46&gt;=0),ROUND(I46*F46,2),"")))</s:f>
        <s:v/>
      </s:c>
      <s:c r="K46" s="14" t="str">
        <s:f>IF(A46="","",IF(H46="",J46,0))</s:f>
        <s:v/>
      </s:c>
      <s:c r="L46" s="15" t="str">
        <s:f>IF(A46="",IF(COUNTA(B46:H46)&gt;0,"Missing session ID",""),IF(COUNTIF($A$8:$A$207,A46)&gt;1,"Duplicate session",IF(OR(NOT(ISNUMBER(E46)),E46&lt;=0,NOT(ISNUMBER(F46)),F46&lt;0),"Check minutes / rate",IF(AND(G46&lt;&gt;"Completed",G46&lt;&gt;"Scheduled",G46&lt;&gt;"Cancelled"),"Check status","OK"))))</s:f>
        <s:v/>
      </s:c>
    </s:row>
    <s:row r="47" ht="32" customHeight="1">
      <s:c r="A47" s="10" t="n"/>
      <s:c r="B47" s="10" t="n"/>
      <s:c r="C47" s="11" t="n"/>
      <s:c r="D47" s="10" t="n"/>
      <s:c r="E47" s="10" t="n"/>
      <s:c r="F47" s="12" t="n"/>
      <s:c r="G47" s="10" t="n"/>
      <s:c r="H47" s="10" t="n"/>
      <s:c r="I47" s="13" t="str">
        <s:f>IF(A47="","",IF(AND(ISNUMBER(E47),E47&gt;0),E47/'Read me'!$B$14,""))</s:f>
        <s:v/>
      </s:c>
      <s:c r="J47" s="14" t="str">
        <s:f>IF(A47="","",IF(G47&lt;&gt;"Completed",0,IF(AND(ISNUMBER(I47),ISNUMBER(F47),F47&gt;=0),ROUND(I47*F47,2),"")))</s:f>
        <s:v/>
      </s:c>
      <s:c r="K47" s="14" t="str">
        <s:f>IF(A47="","",IF(H47="",J47,0))</s:f>
        <s:v/>
      </s:c>
      <s:c r="L47" s="15" t="str">
        <s:f>IF(A47="",IF(COUNTA(B47:H47)&gt;0,"Missing session ID",""),IF(COUNTIF($A$8:$A$207,A47)&gt;1,"Duplicate session",IF(OR(NOT(ISNUMBER(E47)),E47&lt;=0,NOT(ISNUMBER(F47)),F47&lt;0),"Check minutes / rate",IF(AND(G47&lt;&gt;"Completed",G47&lt;&gt;"Scheduled",G47&lt;&gt;"Cancelled"),"Check status","OK"))))</s:f>
        <s:v/>
      </s:c>
    </s:row>
    <s:row r="48" ht="32" customHeight="1">
      <s:c r="A48" s="10" t="n"/>
      <s:c r="B48" s="10" t="n"/>
      <s:c r="C48" s="11" t="n"/>
      <s:c r="D48" s="10" t="n"/>
      <s:c r="E48" s="10" t="n"/>
      <s:c r="F48" s="12" t="n"/>
      <s:c r="G48" s="10" t="n"/>
      <s:c r="H48" s="10" t="n"/>
      <s:c r="I48" s="13" t="str">
        <s:f>IF(A48="","",IF(AND(ISNUMBER(E48),E48&gt;0),E48/'Read me'!$B$14,""))</s:f>
        <s:v/>
      </s:c>
      <s:c r="J48" s="14" t="str">
        <s:f>IF(A48="","",IF(G48&lt;&gt;"Completed",0,IF(AND(ISNUMBER(I48),ISNUMBER(F48),F48&gt;=0),ROUND(I48*F48,2),"")))</s:f>
        <s:v/>
      </s:c>
      <s:c r="K48" s="14" t="str">
        <s:f>IF(A48="","",IF(H48="",J48,0))</s:f>
        <s:v/>
      </s:c>
      <s:c r="L48" s="15" t="str">
        <s:f>IF(A48="",IF(COUNTA(B48:H48)&gt;0,"Missing session ID",""),IF(COUNTIF($A$8:$A$207,A48)&gt;1,"Duplicate session",IF(OR(NOT(ISNUMBER(E48)),E48&lt;=0,NOT(ISNUMBER(F48)),F48&lt;0),"Check minutes / rate",IF(AND(G48&lt;&gt;"Completed",G48&lt;&gt;"Scheduled",G48&lt;&gt;"Cancelled"),"Check status","OK"))))</s:f>
        <s:v/>
      </s:c>
    </s:row>
    <s:row r="49" ht="32" customHeight="1">
      <s:c r="A49" s="10" t="n"/>
      <s:c r="B49" s="10" t="n"/>
      <s:c r="C49" s="11" t="n"/>
      <s:c r="D49" s="10" t="n"/>
      <s:c r="E49" s="10" t="n"/>
      <s:c r="F49" s="12" t="n"/>
      <s:c r="G49" s="10" t="n"/>
      <s:c r="H49" s="10" t="n"/>
      <s:c r="I49" s="13" t="str">
        <s:f>IF(A49="","",IF(AND(ISNUMBER(E49),E49&gt;0),E49/'Read me'!$B$14,""))</s:f>
        <s:v/>
      </s:c>
      <s:c r="J49" s="14" t="str">
        <s:f>IF(A49="","",IF(G49&lt;&gt;"Completed",0,IF(AND(ISNUMBER(I49),ISNUMBER(F49),F49&gt;=0),ROUND(I49*F49,2),"")))</s:f>
        <s:v/>
      </s:c>
      <s:c r="K49" s="14" t="str">
        <s:f>IF(A49="","",IF(H49="",J49,0))</s:f>
        <s:v/>
      </s:c>
      <s:c r="L49" s="15" t="str">
        <s:f>IF(A49="",IF(COUNTA(B49:H49)&gt;0,"Missing session ID",""),IF(COUNTIF($A$8:$A$207,A49)&gt;1,"Duplicate session",IF(OR(NOT(ISNUMBER(E49)),E49&lt;=0,NOT(ISNUMBER(F49)),F49&lt;0),"Check minutes / rate",IF(AND(G49&lt;&gt;"Completed",G49&lt;&gt;"Scheduled",G49&lt;&gt;"Cancelled"),"Check status","OK"))))</s:f>
        <s:v/>
      </s:c>
    </s:row>
    <s:row r="50" ht="32" customHeight="1">
      <s:c r="A50" s="10" t="n"/>
      <s:c r="B50" s="10" t="n"/>
      <s:c r="C50" s="11" t="n"/>
      <s:c r="D50" s="10" t="n"/>
      <s:c r="E50" s="10" t="n"/>
      <s:c r="F50" s="12" t="n"/>
      <s:c r="G50" s="10" t="n"/>
      <s:c r="H50" s="10" t="n"/>
      <s:c r="I50" s="13" t="str">
        <s:f>IF(A50="","",IF(AND(ISNUMBER(E50),E50&gt;0),E50/'Read me'!$B$14,""))</s:f>
        <s:v/>
      </s:c>
      <s:c r="J50" s="14" t="str">
        <s:f>IF(A50="","",IF(G50&lt;&gt;"Completed",0,IF(AND(ISNUMBER(I50),ISNUMBER(F50),F50&gt;=0),ROUND(I50*F50,2),"")))</s:f>
        <s:v/>
      </s:c>
      <s:c r="K50" s="14" t="str">
        <s:f>IF(A50="","",IF(H50="",J50,0))</s:f>
        <s:v/>
      </s:c>
      <s:c r="L50" s="15" t="str">
        <s:f>IF(A50="",IF(COUNTA(B50:H50)&gt;0,"Missing session ID",""),IF(COUNTIF($A$8:$A$207,A50)&gt;1,"Duplicate session",IF(OR(NOT(ISNUMBER(E50)),E50&lt;=0,NOT(ISNUMBER(F50)),F50&lt;0),"Check minutes / rate",IF(AND(G50&lt;&gt;"Completed",G50&lt;&gt;"Scheduled",G50&lt;&gt;"Cancelled"),"Check status","OK"))))</s:f>
        <s:v/>
      </s:c>
    </s:row>
    <s:row r="51" ht="32" customHeight="1">
      <s:c r="A51" s="10" t="n"/>
      <s:c r="B51" s="10" t="n"/>
      <s:c r="C51" s="11" t="n"/>
      <s:c r="D51" s="10" t="n"/>
      <s:c r="E51" s="10" t="n"/>
      <s:c r="F51" s="12" t="n"/>
      <s:c r="G51" s="10" t="n"/>
      <s:c r="H51" s="10" t="n"/>
      <s:c r="I51" s="13" t="str">
        <s:f>IF(A51="","",IF(AND(ISNUMBER(E51),E51&gt;0),E51/'Read me'!$B$14,""))</s:f>
        <s:v/>
      </s:c>
      <s:c r="J51" s="14" t="str">
        <s:f>IF(A51="","",IF(G51&lt;&gt;"Completed",0,IF(AND(ISNUMBER(I51),ISNUMBER(F51),F51&gt;=0),ROUND(I51*F51,2),"")))</s:f>
        <s:v/>
      </s:c>
      <s:c r="K51" s="14" t="str">
        <s:f>IF(A51="","",IF(H51="",J51,0))</s:f>
        <s:v/>
      </s:c>
      <s:c r="L51" s="15" t="str">
        <s:f>IF(A51="",IF(COUNTA(B51:H51)&gt;0,"Missing session ID",""),IF(COUNTIF($A$8:$A$207,A51)&gt;1,"Duplicate session",IF(OR(NOT(ISNUMBER(E51)),E51&lt;=0,NOT(ISNUMBER(F51)),F51&lt;0),"Check minutes / rate",IF(AND(G51&lt;&gt;"Completed",G51&lt;&gt;"Scheduled",G51&lt;&gt;"Cancelled"),"Check status","OK"))))</s:f>
        <s:v/>
      </s:c>
    </s:row>
    <s:row r="52" ht="32" customHeight="1">
      <s:c r="A52" s="10" t="n"/>
      <s:c r="B52" s="10" t="n"/>
      <s:c r="C52" s="11" t="n"/>
      <s:c r="D52" s="10" t="n"/>
      <s:c r="E52" s="10" t="n"/>
      <s:c r="F52" s="12" t="n"/>
      <s:c r="G52" s="10" t="n"/>
      <s:c r="H52" s="10" t="n"/>
      <s:c r="I52" s="13" t="str">
        <s:f>IF(A52="","",IF(AND(ISNUMBER(E52),E52&gt;0),E52/'Read me'!$B$14,""))</s:f>
        <s:v/>
      </s:c>
      <s:c r="J52" s="14" t="str">
        <s:f>IF(A52="","",IF(G52&lt;&gt;"Completed",0,IF(AND(ISNUMBER(I52),ISNUMBER(F52),F52&gt;=0),ROUND(I52*F52,2),"")))</s:f>
        <s:v/>
      </s:c>
      <s:c r="K52" s="14" t="str">
        <s:f>IF(A52="","",IF(H52="",J52,0))</s:f>
        <s:v/>
      </s:c>
      <s:c r="L52" s="15" t="str">
        <s:f>IF(A52="",IF(COUNTA(B52:H52)&gt;0,"Missing session ID",""),IF(COUNTIF($A$8:$A$207,A52)&gt;1,"Duplicate session",IF(OR(NOT(ISNUMBER(E52)),E52&lt;=0,NOT(ISNUMBER(F52)),F52&lt;0),"Check minutes / rate",IF(AND(G52&lt;&gt;"Completed",G52&lt;&gt;"Scheduled",G52&lt;&gt;"Cancelled"),"Check status","OK"))))</s:f>
        <s:v/>
      </s:c>
    </s:row>
    <s:row r="53" ht="32" customHeight="1">
      <s:c r="A53" s="10" t="n"/>
      <s:c r="B53" s="10" t="n"/>
      <s:c r="C53" s="11" t="n"/>
      <s:c r="D53" s="10" t="n"/>
      <s:c r="E53" s="10" t="n"/>
      <s:c r="F53" s="12" t="n"/>
      <s:c r="G53" s="10" t="n"/>
      <s:c r="H53" s="10" t="n"/>
      <s:c r="I53" s="13" t="str">
        <s:f>IF(A53="","",IF(AND(ISNUMBER(E53),E53&gt;0),E53/'Read me'!$B$14,""))</s:f>
        <s:v/>
      </s:c>
      <s:c r="J53" s="14" t="str">
        <s:f>IF(A53="","",IF(G53&lt;&gt;"Completed",0,IF(AND(ISNUMBER(I53),ISNUMBER(F53),F53&gt;=0),ROUND(I53*F53,2),"")))</s:f>
        <s:v/>
      </s:c>
      <s:c r="K53" s="14" t="str">
        <s:f>IF(A53="","",IF(H53="",J53,0))</s:f>
        <s:v/>
      </s:c>
      <s:c r="L53" s="15" t="str">
        <s:f>IF(A53="",IF(COUNTA(B53:H53)&gt;0,"Missing session ID",""),IF(COUNTIF($A$8:$A$207,A53)&gt;1,"Duplicate session",IF(OR(NOT(ISNUMBER(E53)),E53&lt;=0,NOT(ISNUMBER(F53)),F53&lt;0),"Check minutes / rate",IF(AND(G53&lt;&gt;"Completed",G53&lt;&gt;"Scheduled",G53&lt;&gt;"Cancelled"),"Check status","OK"))))</s:f>
        <s:v/>
      </s:c>
    </s:row>
    <s:row r="54" ht="32" customHeight="1">
      <s:c r="A54" s="10" t="n"/>
      <s:c r="B54" s="10" t="n"/>
      <s:c r="C54" s="11" t="n"/>
      <s:c r="D54" s="10" t="n"/>
      <s:c r="E54" s="10" t="n"/>
      <s:c r="F54" s="12" t="n"/>
      <s:c r="G54" s="10" t="n"/>
      <s:c r="H54" s="10" t="n"/>
      <s:c r="I54" s="13" t="str">
        <s:f>IF(A54="","",IF(AND(ISNUMBER(E54),E54&gt;0),E54/'Read me'!$B$14,""))</s:f>
        <s:v/>
      </s:c>
      <s:c r="J54" s="14" t="str">
        <s:f>IF(A54="","",IF(G54&lt;&gt;"Completed",0,IF(AND(ISNUMBER(I54),ISNUMBER(F54),F54&gt;=0),ROUND(I54*F54,2),"")))</s:f>
        <s:v/>
      </s:c>
      <s:c r="K54" s="14" t="str">
        <s:f>IF(A54="","",IF(H54="",J54,0))</s:f>
        <s:v/>
      </s:c>
      <s:c r="L54" s="15" t="str">
        <s:f>IF(A54="",IF(COUNTA(B54:H54)&gt;0,"Missing session ID",""),IF(COUNTIF($A$8:$A$207,A54)&gt;1,"Duplicate session",IF(OR(NOT(ISNUMBER(E54)),E54&lt;=0,NOT(ISNUMBER(F54)),F54&lt;0),"Check minutes / rate",IF(AND(G54&lt;&gt;"Completed",G54&lt;&gt;"Scheduled",G54&lt;&gt;"Cancelled"),"Check status","OK"))))</s:f>
        <s:v/>
      </s:c>
    </s:row>
    <s:row r="55" ht="32" customHeight="1">
      <s:c r="A55" s="10" t="n"/>
      <s:c r="B55" s="10" t="n"/>
      <s:c r="C55" s="11" t="n"/>
      <s:c r="D55" s="10" t="n"/>
      <s:c r="E55" s="10" t="n"/>
      <s:c r="F55" s="12" t="n"/>
      <s:c r="G55" s="10" t="n"/>
      <s:c r="H55" s="10" t="n"/>
      <s:c r="I55" s="13" t="str">
        <s:f>IF(A55="","",IF(AND(ISNUMBER(E55),E55&gt;0),E55/'Read me'!$B$14,""))</s:f>
        <s:v/>
      </s:c>
      <s:c r="J55" s="14" t="str">
        <s:f>IF(A55="","",IF(G55&lt;&gt;"Completed",0,IF(AND(ISNUMBER(I55),ISNUMBER(F55),F55&gt;=0),ROUND(I55*F55,2),"")))</s:f>
        <s:v/>
      </s:c>
      <s:c r="K55" s="14" t="str">
        <s:f>IF(A55="","",IF(H55="",J55,0))</s:f>
        <s:v/>
      </s:c>
      <s:c r="L55" s="15" t="str">
        <s:f>IF(A55="",IF(COUNTA(B55:H55)&gt;0,"Missing session ID",""),IF(COUNTIF($A$8:$A$207,A55)&gt;1,"Duplicate session",IF(OR(NOT(ISNUMBER(E55)),E55&lt;=0,NOT(ISNUMBER(F55)),F55&lt;0),"Check minutes / rate",IF(AND(G55&lt;&gt;"Completed",G55&lt;&gt;"Scheduled",G55&lt;&gt;"Cancelled"),"Check status","OK"))))</s:f>
        <s:v/>
      </s:c>
    </s:row>
    <s:row r="56" ht="32" customHeight="1">
      <s:c r="A56" s="10" t="n"/>
      <s:c r="B56" s="10" t="n"/>
      <s:c r="C56" s="11" t="n"/>
      <s:c r="D56" s="10" t="n"/>
      <s:c r="E56" s="10" t="n"/>
      <s:c r="F56" s="12" t="n"/>
      <s:c r="G56" s="10" t="n"/>
      <s:c r="H56" s="10" t="n"/>
      <s:c r="I56" s="13" t="str">
        <s:f>IF(A56="","",IF(AND(ISNUMBER(E56),E56&gt;0),E56/'Read me'!$B$14,""))</s:f>
        <s:v/>
      </s:c>
      <s:c r="J56" s="14" t="str">
        <s:f>IF(A56="","",IF(G56&lt;&gt;"Completed",0,IF(AND(ISNUMBER(I56),ISNUMBER(F56),F56&gt;=0),ROUND(I56*F56,2),"")))</s:f>
        <s:v/>
      </s:c>
      <s:c r="K56" s="14" t="str">
        <s:f>IF(A56="","",IF(H56="",J56,0))</s:f>
        <s:v/>
      </s:c>
      <s:c r="L56" s="15" t="str">
        <s:f>IF(A56="",IF(COUNTA(B56:H56)&gt;0,"Missing session ID",""),IF(COUNTIF($A$8:$A$207,A56)&gt;1,"Duplicate session",IF(OR(NOT(ISNUMBER(E56)),E56&lt;=0,NOT(ISNUMBER(F56)),F56&lt;0),"Check minutes / rate",IF(AND(G56&lt;&gt;"Completed",G56&lt;&gt;"Scheduled",G56&lt;&gt;"Cancelled"),"Check status","OK"))))</s:f>
        <s:v/>
      </s:c>
    </s:row>
    <s:row r="57" ht="32" customHeight="1">
      <s:c r="A57" s="10" t="n"/>
      <s:c r="B57" s="10" t="n"/>
      <s:c r="C57" s="11" t="n"/>
      <s:c r="D57" s="10" t="n"/>
      <s:c r="E57" s="10" t="n"/>
      <s:c r="F57" s="12" t="n"/>
      <s:c r="G57" s="10" t="n"/>
      <s:c r="H57" s="10" t="n"/>
      <s:c r="I57" s="13" t="str">
        <s:f>IF(A57="","",IF(AND(ISNUMBER(E57),E57&gt;0),E57/'Read me'!$B$14,""))</s:f>
        <s:v/>
      </s:c>
      <s:c r="J57" s="14" t="str">
        <s:f>IF(A57="","",IF(G57&lt;&gt;"Completed",0,IF(AND(ISNUMBER(I57),ISNUMBER(F57),F57&gt;=0),ROUND(I57*F57,2),"")))</s:f>
        <s:v/>
      </s:c>
      <s:c r="K57" s="14" t="str">
        <s:f>IF(A57="","",IF(H57="",J57,0))</s:f>
        <s:v/>
      </s:c>
      <s:c r="L57" s="15" t="str">
        <s:f>IF(A57="",IF(COUNTA(B57:H57)&gt;0,"Missing session ID",""),IF(COUNTIF($A$8:$A$207,A57)&gt;1,"Duplicate session",IF(OR(NOT(ISNUMBER(E57)),E57&lt;=0,NOT(ISNUMBER(F57)),F57&lt;0),"Check minutes / rate",IF(AND(G57&lt;&gt;"Completed",G57&lt;&gt;"Scheduled",G57&lt;&gt;"Cancelled"),"Check status","OK"))))</s:f>
        <s:v/>
      </s:c>
    </s:row>
    <s:row r="58" ht="32" customHeight="1">
      <s:c r="A58" s="10" t="n"/>
      <s:c r="B58" s="10" t="n"/>
      <s:c r="C58" s="11" t="n"/>
      <s:c r="D58" s="10" t="n"/>
      <s:c r="E58" s="10" t="n"/>
      <s:c r="F58" s="12" t="n"/>
      <s:c r="G58" s="10" t="n"/>
      <s:c r="H58" s="10" t="n"/>
      <s:c r="I58" s="13" t="str">
        <s:f>IF(A58="","",IF(AND(ISNUMBER(E58),E58&gt;0),E58/'Read me'!$B$14,""))</s:f>
        <s:v/>
      </s:c>
      <s:c r="J58" s="14" t="str">
        <s:f>IF(A58="","",IF(G58&lt;&gt;"Completed",0,IF(AND(ISNUMBER(I58),ISNUMBER(F58),F58&gt;=0),ROUND(I58*F58,2),"")))</s:f>
        <s:v/>
      </s:c>
      <s:c r="K58" s="14" t="str">
        <s:f>IF(A58="","",IF(H58="",J58,0))</s:f>
        <s:v/>
      </s:c>
      <s:c r="L58" s="15" t="str">
        <s:f>IF(A58="",IF(COUNTA(B58:H58)&gt;0,"Missing session ID",""),IF(COUNTIF($A$8:$A$207,A58)&gt;1,"Duplicate session",IF(OR(NOT(ISNUMBER(E58)),E58&lt;=0,NOT(ISNUMBER(F58)),F58&lt;0),"Check minutes / rate",IF(AND(G58&lt;&gt;"Completed",G58&lt;&gt;"Scheduled",G58&lt;&gt;"Cancelled"),"Check status","OK"))))</s:f>
        <s:v/>
      </s:c>
    </s:row>
    <s:row r="59" ht="32" customHeight="1">
      <s:c r="A59" s="10" t="n"/>
      <s:c r="B59" s="10" t="n"/>
      <s:c r="C59" s="11" t="n"/>
      <s:c r="D59" s="10" t="n"/>
      <s:c r="E59" s="10" t="n"/>
      <s:c r="F59" s="12" t="n"/>
      <s:c r="G59" s="10" t="n"/>
      <s:c r="H59" s="10" t="n"/>
      <s:c r="I59" s="13" t="str">
        <s:f>IF(A59="","",IF(AND(ISNUMBER(E59),E59&gt;0),E59/'Read me'!$B$14,""))</s:f>
        <s:v/>
      </s:c>
      <s:c r="J59" s="14" t="str">
        <s:f>IF(A59="","",IF(G59&lt;&gt;"Completed",0,IF(AND(ISNUMBER(I59),ISNUMBER(F59),F59&gt;=0),ROUND(I59*F59,2),"")))</s:f>
        <s:v/>
      </s:c>
      <s:c r="K59" s="14" t="str">
        <s:f>IF(A59="","",IF(H59="",J59,0))</s:f>
        <s:v/>
      </s:c>
      <s:c r="L59" s="15" t="str">
        <s:f>IF(A59="",IF(COUNTA(B59:H59)&gt;0,"Missing session ID",""),IF(COUNTIF($A$8:$A$207,A59)&gt;1,"Duplicate session",IF(OR(NOT(ISNUMBER(E59)),E59&lt;=0,NOT(ISNUMBER(F59)),F59&lt;0),"Check minutes / rate",IF(AND(G59&lt;&gt;"Completed",G59&lt;&gt;"Scheduled",G59&lt;&gt;"Cancelled"),"Check status","OK"))))</s:f>
        <s:v/>
      </s:c>
    </s:row>
    <s:row r="60" ht="32" customHeight="1">
      <s:c r="A60" s="10" t="n"/>
      <s:c r="B60" s="10" t="n"/>
      <s:c r="C60" s="11" t="n"/>
      <s:c r="D60" s="10" t="n"/>
      <s:c r="E60" s="10" t="n"/>
      <s:c r="F60" s="12" t="n"/>
      <s:c r="G60" s="10" t="n"/>
      <s:c r="H60" s="10" t="n"/>
      <s:c r="I60" s="13" t="str">
        <s:f>IF(A60="","",IF(AND(ISNUMBER(E60),E60&gt;0),E60/'Read me'!$B$14,""))</s:f>
        <s:v/>
      </s:c>
      <s:c r="J60" s="14" t="str">
        <s:f>IF(A60="","",IF(G60&lt;&gt;"Completed",0,IF(AND(ISNUMBER(I60),ISNUMBER(F60),F60&gt;=0),ROUND(I60*F60,2),"")))</s:f>
        <s:v/>
      </s:c>
      <s:c r="K60" s="14" t="str">
        <s:f>IF(A60="","",IF(H60="",J60,0))</s:f>
        <s:v/>
      </s:c>
      <s:c r="L60" s="15" t="str">
        <s:f>IF(A60="",IF(COUNTA(B60:H60)&gt;0,"Missing session ID",""),IF(COUNTIF($A$8:$A$207,A60)&gt;1,"Duplicate session",IF(OR(NOT(ISNUMBER(E60)),E60&lt;=0,NOT(ISNUMBER(F60)),F60&lt;0),"Check minutes / rate",IF(AND(G60&lt;&gt;"Completed",G60&lt;&gt;"Scheduled",G60&lt;&gt;"Cancelled"),"Check status","OK"))))</s:f>
        <s:v/>
      </s:c>
    </s:row>
    <s:row r="61" ht="32" customHeight="1">
      <s:c r="A61" s="10" t="n"/>
      <s:c r="B61" s="10" t="n"/>
      <s:c r="C61" s="11" t="n"/>
      <s:c r="D61" s="10" t="n"/>
      <s:c r="E61" s="10" t="n"/>
      <s:c r="F61" s="12" t="n"/>
      <s:c r="G61" s="10" t="n"/>
      <s:c r="H61" s="10" t="n"/>
      <s:c r="I61" s="13" t="str">
        <s:f>IF(A61="","",IF(AND(ISNUMBER(E61),E61&gt;0),E61/'Read me'!$B$14,""))</s:f>
        <s:v/>
      </s:c>
      <s:c r="J61" s="14" t="str">
        <s:f>IF(A61="","",IF(G61&lt;&gt;"Completed",0,IF(AND(ISNUMBER(I61),ISNUMBER(F61),F61&gt;=0),ROUND(I61*F61,2),"")))</s:f>
        <s:v/>
      </s:c>
      <s:c r="K61" s="14" t="str">
        <s:f>IF(A61="","",IF(H61="",J61,0))</s:f>
        <s:v/>
      </s:c>
      <s:c r="L61" s="15" t="str">
        <s:f>IF(A61="",IF(COUNTA(B61:H61)&gt;0,"Missing session ID",""),IF(COUNTIF($A$8:$A$207,A61)&gt;1,"Duplicate session",IF(OR(NOT(ISNUMBER(E61)),E61&lt;=0,NOT(ISNUMBER(F61)),F61&lt;0),"Check minutes / rate",IF(AND(G61&lt;&gt;"Completed",G61&lt;&gt;"Scheduled",G61&lt;&gt;"Cancelled"),"Check status","OK"))))</s:f>
        <s:v/>
      </s:c>
    </s:row>
    <s:row r="62" ht="32" customHeight="1">
      <s:c r="A62" s="10" t="n"/>
      <s:c r="B62" s="10" t="n"/>
      <s:c r="C62" s="11" t="n"/>
      <s:c r="D62" s="10" t="n"/>
      <s:c r="E62" s="10" t="n"/>
      <s:c r="F62" s="12" t="n"/>
      <s:c r="G62" s="10" t="n"/>
      <s:c r="H62" s="10" t="n"/>
      <s:c r="I62" s="13" t="str">
        <s:f>IF(A62="","",IF(AND(ISNUMBER(E62),E62&gt;0),E62/'Read me'!$B$14,""))</s:f>
        <s:v/>
      </s:c>
      <s:c r="J62" s="14" t="str">
        <s:f>IF(A62="","",IF(G62&lt;&gt;"Completed",0,IF(AND(ISNUMBER(I62),ISNUMBER(F62),F62&gt;=0),ROUND(I62*F62,2),"")))</s:f>
        <s:v/>
      </s:c>
      <s:c r="K62" s="14" t="str">
        <s:f>IF(A62="","",IF(H62="",J62,0))</s:f>
        <s:v/>
      </s:c>
      <s:c r="L62" s="15" t="str">
        <s:f>IF(A62="",IF(COUNTA(B62:H62)&gt;0,"Missing session ID",""),IF(COUNTIF($A$8:$A$207,A62)&gt;1,"Duplicate session",IF(OR(NOT(ISNUMBER(E62)),E62&lt;=0,NOT(ISNUMBER(F62)),F62&lt;0),"Check minutes / rate",IF(AND(G62&lt;&gt;"Completed",G62&lt;&gt;"Scheduled",G62&lt;&gt;"Cancelled"),"Check status","OK"))))</s:f>
        <s:v/>
      </s:c>
    </s:row>
    <s:row r="63" ht="32" customHeight="1">
      <s:c r="A63" s="10" t="n"/>
      <s:c r="B63" s="10" t="n"/>
      <s:c r="C63" s="11" t="n"/>
      <s:c r="D63" s="10" t="n"/>
      <s:c r="E63" s="10" t="n"/>
      <s:c r="F63" s="12" t="n"/>
      <s:c r="G63" s="10" t="n"/>
      <s:c r="H63" s="10" t="n"/>
      <s:c r="I63" s="13" t="str">
        <s:f>IF(A63="","",IF(AND(ISNUMBER(E63),E63&gt;0),E63/'Read me'!$B$14,""))</s:f>
        <s:v/>
      </s:c>
      <s:c r="J63" s="14" t="str">
        <s:f>IF(A63="","",IF(G63&lt;&gt;"Completed",0,IF(AND(ISNUMBER(I63),ISNUMBER(F63),F63&gt;=0),ROUND(I63*F63,2),"")))</s:f>
        <s:v/>
      </s:c>
      <s:c r="K63" s="14" t="str">
        <s:f>IF(A63="","",IF(H63="",J63,0))</s:f>
        <s:v/>
      </s:c>
      <s:c r="L63" s="15" t="str">
        <s:f>IF(A63="",IF(COUNTA(B63:H63)&gt;0,"Missing session ID",""),IF(COUNTIF($A$8:$A$207,A63)&gt;1,"Duplicate session",IF(OR(NOT(ISNUMBER(E63)),E63&lt;=0,NOT(ISNUMBER(F63)),F63&lt;0),"Check minutes / rate",IF(AND(G63&lt;&gt;"Completed",G63&lt;&gt;"Scheduled",G63&lt;&gt;"Cancelled"),"Check status","OK"))))</s:f>
        <s:v/>
      </s:c>
    </s:row>
    <s:row r="64" ht="32" customHeight="1">
      <s:c r="A64" s="10" t="n"/>
      <s:c r="B64" s="10" t="n"/>
      <s:c r="C64" s="11" t="n"/>
      <s:c r="D64" s="10" t="n"/>
      <s:c r="E64" s="10" t="n"/>
      <s:c r="F64" s="12" t="n"/>
      <s:c r="G64" s="10" t="n"/>
      <s:c r="H64" s="10" t="n"/>
      <s:c r="I64" s="13" t="str">
        <s:f>IF(A64="","",IF(AND(ISNUMBER(E64),E64&gt;0),E64/'Read me'!$B$14,""))</s:f>
        <s:v/>
      </s:c>
      <s:c r="J64" s="14" t="str">
        <s:f>IF(A64="","",IF(G64&lt;&gt;"Completed",0,IF(AND(ISNUMBER(I64),ISNUMBER(F64),F64&gt;=0),ROUND(I64*F64,2),"")))</s:f>
        <s:v/>
      </s:c>
      <s:c r="K64" s="14" t="str">
        <s:f>IF(A64="","",IF(H64="",J64,0))</s:f>
        <s:v/>
      </s:c>
      <s:c r="L64" s="15" t="str">
        <s:f>IF(A64="",IF(COUNTA(B64:H64)&gt;0,"Missing session ID",""),IF(COUNTIF($A$8:$A$207,A64)&gt;1,"Duplicate session",IF(OR(NOT(ISNUMBER(E64)),E64&lt;=0,NOT(ISNUMBER(F64)),F64&lt;0),"Check minutes / rate",IF(AND(G64&lt;&gt;"Completed",G64&lt;&gt;"Scheduled",G64&lt;&gt;"Cancelled"),"Check status","OK"))))</s:f>
        <s:v/>
      </s:c>
    </s:row>
    <s:row r="65" ht="32" customHeight="1">
      <s:c r="A65" s="10" t="n"/>
      <s:c r="B65" s="10" t="n"/>
      <s:c r="C65" s="11" t="n"/>
      <s:c r="D65" s="10" t="n"/>
      <s:c r="E65" s="10" t="n"/>
      <s:c r="F65" s="12" t="n"/>
      <s:c r="G65" s="10" t="n"/>
      <s:c r="H65" s="10" t="n"/>
      <s:c r="I65" s="13" t="str">
        <s:f>IF(A65="","",IF(AND(ISNUMBER(E65),E65&gt;0),E65/'Read me'!$B$14,""))</s:f>
        <s:v/>
      </s:c>
      <s:c r="J65" s="14" t="str">
        <s:f>IF(A65="","",IF(G65&lt;&gt;"Completed",0,IF(AND(ISNUMBER(I65),ISNUMBER(F65),F65&gt;=0),ROUND(I65*F65,2),"")))</s:f>
        <s:v/>
      </s:c>
      <s:c r="K65" s="14" t="str">
        <s:f>IF(A65="","",IF(H65="",J65,0))</s:f>
        <s:v/>
      </s:c>
      <s:c r="L65" s="15" t="str">
        <s:f>IF(A65="",IF(COUNTA(B65:H65)&gt;0,"Missing session ID",""),IF(COUNTIF($A$8:$A$207,A65)&gt;1,"Duplicate session",IF(OR(NOT(ISNUMBER(E65)),E65&lt;=0,NOT(ISNUMBER(F65)),F65&lt;0),"Check minutes / rate",IF(AND(G65&lt;&gt;"Completed",G65&lt;&gt;"Scheduled",G65&lt;&gt;"Cancelled"),"Check status","OK"))))</s:f>
        <s:v/>
      </s:c>
    </s:row>
    <s:row r="66" ht="32" customHeight="1">
      <s:c r="A66" s="10" t="n"/>
      <s:c r="B66" s="10" t="n"/>
      <s:c r="C66" s="11" t="n"/>
      <s:c r="D66" s="10" t="n"/>
      <s:c r="E66" s="10" t="n"/>
      <s:c r="F66" s="12" t="n"/>
      <s:c r="G66" s="10" t="n"/>
      <s:c r="H66" s="10" t="n"/>
      <s:c r="I66" s="13" t="str">
        <s:f>IF(A66="","",IF(AND(ISNUMBER(E66),E66&gt;0),E66/'Read me'!$B$14,""))</s:f>
        <s:v/>
      </s:c>
      <s:c r="J66" s="14" t="str">
        <s:f>IF(A66="","",IF(G66&lt;&gt;"Completed",0,IF(AND(ISNUMBER(I66),ISNUMBER(F66),F66&gt;=0),ROUND(I66*F66,2),"")))</s:f>
        <s:v/>
      </s:c>
      <s:c r="K66" s="14" t="str">
        <s:f>IF(A66="","",IF(H66="",J66,0))</s:f>
        <s:v/>
      </s:c>
      <s:c r="L66" s="15" t="str">
        <s:f>IF(A66="",IF(COUNTA(B66:H66)&gt;0,"Missing session ID",""),IF(COUNTIF($A$8:$A$207,A66)&gt;1,"Duplicate session",IF(OR(NOT(ISNUMBER(E66)),E66&lt;=0,NOT(ISNUMBER(F66)),F66&lt;0),"Check minutes / rate",IF(AND(G66&lt;&gt;"Completed",G66&lt;&gt;"Scheduled",G66&lt;&gt;"Cancelled"),"Check status","OK"))))</s:f>
        <s:v/>
      </s:c>
    </s:row>
    <s:row r="67" ht="32" customHeight="1">
      <s:c r="A67" s="10" t="n"/>
      <s:c r="B67" s="10" t="n"/>
      <s:c r="C67" s="11" t="n"/>
      <s:c r="D67" s="10" t="n"/>
      <s:c r="E67" s="10" t="n"/>
      <s:c r="F67" s="12" t="n"/>
      <s:c r="G67" s="10" t="n"/>
      <s:c r="H67" s="10" t="n"/>
      <s:c r="I67" s="13" t="str">
        <s:f>IF(A67="","",IF(AND(ISNUMBER(E67),E67&gt;0),E67/'Read me'!$B$14,""))</s:f>
        <s:v/>
      </s:c>
      <s:c r="J67" s="14" t="str">
        <s:f>IF(A67="","",IF(G67&lt;&gt;"Completed",0,IF(AND(ISNUMBER(I67),ISNUMBER(F67),F67&gt;=0),ROUND(I67*F67,2),"")))</s:f>
        <s:v/>
      </s:c>
      <s:c r="K67" s="14" t="str">
        <s:f>IF(A67="","",IF(H67="",J67,0))</s:f>
        <s:v/>
      </s:c>
      <s:c r="L67" s="15" t="str">
        <s:f>IF(A67="",IF(COUNTA(B67:H67)&gt;0,"Missing session ID",""),IF(COUNTIF($A$8:$A$207,A67)&gt;1,"Duplicate session",IF(OR(NOT(ISNUMBER(E67)),E67&lt;=0,NOT(ISNUMBER(F67)),F67&lt;0),"Check minutes / rate",IF(AND(G67&lt;&gt;"Completed",G67&lt;&gt;"Scheduled",G67&lt;&gt;"Cancelled"),"Check status","OK"))))</s:f>
        <s:v/>
      </s:c>
    </s:row>
    <s:row r="68" ht="32" customHeight="1">
      <s:c r="A68" s="10" t="n"/>
      <s:c r="B68" s="10" t="n"/>
      <s:c r="C68" s="11" t="n"/>
      <s:c r="D68" s="10" t="n"/>
      <s:c r="E68" s="10" t="n"/>
      <s:c r="F68" s="12" t="n"/>
      <s:c r="G68" s="10" t="n"/>
      <s:c r="H68" s="10" t="n"/>
      <s:c r="I68" s="13" t="str">
        <s:f>IF(A68="","",IF(AND(ISNUMBER(E68),E68&gt;0),E68/'Read me'!$B$14,""))</s:f>
        <s:v/>
      </s:c>
      <s:c r="J68" s="14" t="str">
        <s:f>IF(A68="","",IF(G68&lt;&gt;"Completed",0,IF(AND(ISNUMBER(I68),ISNUMBER(F68),F68&gt;=0),ROUND(I68*F68,2),"")))</s:f>
        <s:v/>
      </s:c>
      <s:c r="K68" s="14" t="str">
        <s:f>IF(A68="","",IF(H68="",J68,0))</s:f>
        <s:v/>
      </s:c>
      <s:c r="L68" s="15" t="str">
        <s:f>IF(A68="",IF(COUNTA(B68:H68)&gt;0,"Missing session ID",""),IF(COUNTIF($A$8:$A$207,A68)&gt;1,"Duplicate session",IF(OR(NOT(ISNUMBER(E68)),E68&lt;=0,NOT(ISNUMBER(F68)),F68&lt;0),"Check minutes / rate",IF(AND(G68&lt;&gt;"Completed",G68&lt;&gt;"Scheduled",G68&lt;&gt;"Cancelled"),"Check status","OK"))))</s:f>
        <s:v/>
      </s:c>
    </s:row>
    <s:row r="69" ht="32" customHeight="1">
      <s:c r="A69" s="10" t="n"/>
      <s:c r="B69" s="10" t="n"/>
      <s:c r="C69" s="11" t="n"/>
      <s:c r="D69" s="10" t="n"/>
      <s:c r="E69" s="10" t="n"/>
      <s:c r="F69" s="12" t="n"/>
      <s:c r="G69" s="10" t="n"/>
      <s:c r="H69" s="10" t="n"/>
      <s:c r="I69" s="13" t="str">
        <s:f>IF(A69="","",IF(AND(ISNUMBER(E69),E69&gt;0),E69/'Read me'!$B$14,""))</s:f>
        <s:v/>
      </s:c>
      <s:c r="J69" s="14" t="str">
        <s:f>IF(A69="","",IF(G69&lt;&gt;"Completed",0,IF(AND(ISNUMBER(I69),ISNUMBER(F69),F69&gt;=0),ROUND(I69*F69,2),"")))</s:f>
        <s:v/>
      </s:c>
      <s:c r="K69" s="14" t="str">
        <s:f>IF(A69="","",IF(H69="",J69,0))</s:f>
        <s:v/>
      </s:c>
      <s:c r="L69" s="15" t="str">
        <s:f>IF(A69="",IF(COUNTA(B69:H69)&gt;0,"Missing session ID",""),IF(COUNTIF($A$8:$A$207,A69)&gt;1,"Duplicate session",IF(OR(NOT(ISNUMBER(E69)),E69&lt;=0,NOT(ISNUMBER(F69)),F69&lt;0),"Check minutes / rate",IF(AND(G69&lt;&gt;"Completed",G69&lt;&gt;"Scheduled",G69&lt;&gt;"Cancelled"),"Check status","OK"))))</s:f>
        <s:v/>
      </s:c>
    </s:row>
    <s:row r="70" ht="32" customHeight="1">
      <s:c r="A70" s="10" t="n"/>
      <s:c r="B70" s="10" t="n"/>
      <s:c r="C70" s="11" t="n"/>
      <s:c r="D70" s="10" t="n"/>
      <s:c r="E70" s="10" t="n"/>
      <s:c r="F70" s="12" t="n"/>
      <s:c r="G70" s="10" t="n"/>
      <s:c r="H70" s="10" t="n"/>
      <s:c r="I70" s="13" t="str">
        <s:f>IF(A70="","",IF(AND(ISNUMBER(E70),E70&gt;0),E70/'Read me'!$B$14,""))</s:f>
        <s:v/>
      </s:c>
      <s:c r="J70" s="14" t="str">
        <s:f>IF(A70="","",IF(G70&lt;&gt;"Completed",0,IF(AND(ISNUMBER(I70),ISNUMBER(F70),F70&gt;=0),ROUND(I70*F70,2),"")))</s:f>
        <s:v/>
      </s:c>
      <s:c r="K70" s="14" t="str">
        <s:f>IF(A70="","",IF(H70="",J70,0))</s:f>
        <s:v/>
      </s:c>
      <s:c r="L70" s="15" t="str">
        <s:f>IF(A70="",IF(COUNTA(B70:H70)&gt;0,"Missing session ID",""),IF(COUNTIF($A$8:$A$207,A70)&gt;1,"Duplicate session",IF(OR(NOT(ISNUMBER(E70)),E70&lt;=0,NOT(ISNUMBER(F70)),F70&lt;0),"Check minutes / rate",IF(AND(G70&lt;&gt;"Completed",G70&lt;&gt;"Scheduled",G70&lt;&gt;"Cancelled"),"Check status","OK"))))</s:f>
        <s:v/>
      </s:c>
    </s:row>
    <s:row r="71" ht="32" customHeight="1">
      <s:c r="A71" s="10" t="n"/>
      <s:c r="B71" s="10" t="n"/>
      <s:c r="C71" s="11" t="n"/>
      <s:c r="D71" s="10" t="n"/>
      <s:c r="E71" s="10" t="n"/>
      <s:c r="F71" s="12" t="n"/>
      <s:c r="G71" s="10" t="n"/>
      <s:c r="H71" s="10" t="n"/>
      <s:c r="I71" s="13" t="str">
        <s:f>IF(A71="","",IF(AND(ISNUMBER(E71),E71&gt;0),E71/'Read me'!$B$14,""))</s:f>
        <s:v/>
      </s:c>
      <s:c r="J71" s="14" t="str">
        <s:f>IF(A71="","",IF(G71&lt;&gt;"Completed",0,IF(AND(ISNUMBER(I71),ISNUMBER(F71),F71&gt;=0),ROUND(I71*F71,2),"")))</s:f>
        <s:v/>
      </s:c>
      <s:c r="K71" s="14" t="str">
        <s:f>IF(A71="","",IF(H71="",J71,0))</s:f>
        <s:v/>
      </s:c>
      <s:c r="L71" s="15" t="str">
        <s:f>IF(A71="",IF(COUNTA(B71:H71)&gt;0,"Missing session ID",""),IF(COUNTIF($A$8:$A$207,A71)&gt;1,"Duplicate session",IF(OR(NOT(ISNUMBER(E71)),E71&lt;=0,NOT(ISNUMBER(F71)),F71&lt;0),"Check minutes / rate",IF(AND(G71&lt;&gt;"Completed",G71&lt;&gt;"Scheduled",G71&lt;&gt;"Cancelled"),"Check status","OK"))))</s:f>
        <s:v/>
      </s:c>
    </s:row>
    <s:row r="72" ht="32" customHeight="1">
      <s:c r="A72" s="10" t="n"/>
      <s:c r="B72" s="10" t="n"/>
      <s:c r="C72" s="11" t="n"/>
      <s:c r="D72" s="10" t="n"/>
      <s:c r="E72" s="10" t="n"/>
      <s:c r="F72" s="12" t="n"/>
      <s:c r="G72" s="10" t="n"/>
      <s:c r="H72" s="10" t="n"/>
      <s:c r="I72" s="13" t="str">
        <s:f>IF(A72="","",IF(AND(ISNUMBER(E72),E72&gt;0),E72/'Read me'!$B$14,""))</s:f>
        <s:v/>
      </s:c>
      <s:c r="J72" s="14" t="str">
        <s:f>IF(A72="","",IF(G72&lt;&gt;"Completed",0,IF(AND(ISNUMBER(I72),ISNUMBER(F72),F72&gt;=0),ROUND(I72*F72,2),"")))</s:f>
        <s:v/>
      </s:c>
      <s:c r="K72" s="14" t="str">
        <s:f>IF(A72="","",IF(H72="",J72,0))</s:f>
        <s:v/>
      </s:c>
      <s:c r="L72" s="15" t="str">
        <s:f>IF(A72="",IF(COUNTA(B72:H72)&gt;0,"Missing session ID",""),IF(COUNTIF($A$8:$A$207,A72)&gt;1,"Duplicate session",IF(OR(NOT(ISNUMBER(E72)),E72&lt;=0,NOT(ISNUMBER(F72)),F72&lt;0),"Check minutes / rate",IF(AND(G72&lt;&gt;"Completed",G72&lt;&gt;"Scheduled",G72&lt;&gt;"Cancelled"),"Check status","OK"))))</s:f>
        <s:v/>
      </s:c>
    </s:row>
    <s:row r="73" ht="32" customHeight="1">
      <s:c r="A73" s="10" t="n"/>
      <s:c r="B73" s="10" t="n"/>
      <s:c r="C73" s="11" t="n"/>
      <s:c r="D73" s="10" t="n"/>
      <s:c r="E73" s="10" t="n"/>
      <s:c r="F73" s="12" t="n"/>
      <s:c r="G73" s="10" t="n"/>
      <s:c r="H73" s="10" t="n"/>
      <s:c r="I73" s="13" t="str">
        <s:f>IF(A73="","",IF(AND(ISNUMBER(E73),E73&gt;0),E73/'Read me'!$B$14,""))</s:f>
        <s:v/>
      </s:c>
      <s:c r="J73" s="14" t="str">
        <s:f>IF(A73="","",IF(G73&lt;&gt;"Completed",0,IF(AND(ISNUMBER(I73),ISNUMBER(F73),F73&gt;=0),ROUND(I73*F73,2),"")))</s:f>
        <s:v/>
      </s:c>
      <s:c r="K73" s="14" t="str">
        <s:f>IF(A73="","",IF(H73="",J73,0))</s:f>
        <s:v/>
      </s:c>
      <s:c r="L73" s="15" t="str">
        <s:f>IF(A73="",IF(COUNTA(B73:H73)&gt;0,"Missing session ID",""),IF(COUNTIF($A$8:$A$207,A73)&gt;1,"Duplicate session",IF(OR(NOT(ISNUMBER(E73)),E73&lt;=0,NOT(ISNUMBER(F73)),F73&lt;0),"Check minutes / rate",IF(AND(G73&lt;&gt;"Completed",G73&lt;&gt;"Scheduled",G73&lt;&gt;"Cancelled"),"Check status","OK"))))</s:f>
        <s:v/>
      </s:c>
    </s:row>
    <s:row r="74" ht="32" customHeight="1">
      <s:c r="A74" s="10" t="n"/>
      <s:c r="B74" s="10" t="n"/>
      <s:c r="C74" s="11" t="n"/>
      <s:c r="D74" s="10" t="n"/>
      <s:c r="E74" s="10" t="n"/>
      <s:c r="F74" s="12" t="n"/>
      <s:c r="G74" s="10" t="n"/>
      <s:c r="H74" s="10" t="n"/>
      <s:c r="I74" s="13" t="str">
        <s:f>IF(A74="","",IF(AND(ISNUMBER(E74),E74&gt;0),E74/'Read me'!$B$14,""))</s:f>
        <s:v/>
      </s:c>
      <s:c r="J74" s="14" t="str">
        <s:f>IF(A74="","",IF(G74&lt;&gt;"Completed",0,IF(AND(ISNUMBER(I74),ISNUMBER(F74),F74&gt;=0),ROUND(I74*F74,2),"")))</s:f>
        <s:v/>
      </s:c>
      <s:c r="K74" s="14" t="str">
        <s:f>IF(A74="","",IF(H74="",J74,0))</s:f>
        <s:v/>
      </s:c>
      <s:c r="L74" s="15" t="str">
        <s:f>IF(A74="",IF(COUNTA(B74:H74)&gt;0,"Missing session ID",""),IF(COUNTIF($A$8:$A$207,A74)&gt;1,"Duplicate session",IF(OR(NOT(ISNUMBER(E74)),E74&lt;=0,NOT(ISNUMBER(F74)),F74&lt;0),"Check minutes / rate",IF(AND(G74&lt;&gt;"Completed",G74&lt;&gt;"Scheduled",G74&lt;&gt;"Cancelled"),"Check status","OK"))))</s:f>
        <s:v/>
      </s:c>
    </s:row>
    <s:row r="75" ht="32" customHeight="1">
      <s:c r="A75" s="10" t="n"/>
      <s:c r="B75" s="10" t="n"/>
      <s:c r="C75" s="11" t="n"/>
      <s:c r="D75" s="10" t="n"/>
      <s:c r="E75" s="10" t="n"/>
      <s:c r="F75" s="12" t="n"/>
      <s:c r="G75" s="10" t="n"/>
      <s:c r="H75" s="10" t="n"/>
      <s:c r="I75" s="13" t="str">
        <s:f>IF(A75="","",IF(AND(ISNUMBER(E75),E75&gt;0),E75/'Read me'!$B$14,""))</s:f>
        <s:v/>
      </s:c>
      <s:c r="J75" s="14" t="str">
        <s:f>IF(A75="","",IF(G75&lt;&gt;"Completed",0,IF(AND(ISNUMBER(I75),ISNUMBER(F75),F75&gt;=0),ROUND(I75*F75,2),"")))</s:f>
        <s:v/>
      </s:c>
      <s:c r="K75" s="14" t="str">
        <s:f>IF(A75="","",IF(H75="",J75,0))</s:f>
        <s:v/>
      </s:c>
      <s:c r="L75" s="15" t="str">
        <s:f>IF(A75="",IF(COUNTA(B75:H75)&gt;0,"Missing session ID",""),IF(COUNTIF($A$8:$A$207,A75)&gt;1,"Duplicate session",IF(OR(NOT(ISNUMBER(E75)),E75&lt;=0,NOT(ISNUMBER(F75)),F75&lt;0),"Check minutes / rate",IF(AND(G75&lt;&gt;"Completed",G75&lt;&gt;"Scheduled",G75&lt;&gt;"Cancelled"),"Check status","OK"))))</s:f>
        <s:v/>
      </s:c>
    </s:row>
    <s:row r="76" ht="32" customHeight="1">
      <s:c r="A76" s="10" t="n"/>
      <s:c r="B76" s="10" t="n"/>
      <s:c r="C76" s="11" t="n"/>
      <s:c r="D76" s="10" t="n"/>
      <s:c r="E76" s="10" t="n"/>
      <s:c r="F76" s="12" t="n"/>
      <s:c r="G76" s="10" t="n"/>
      <s:c r="H76" s="10" t="n"/>
      <s:c r="I76" s="13" t="str">
        <s:f>IF(A76="","",IF(AND(ISNUMBER(E76),E76&gt;0),E76/'Read me'!$B$14,""))</s:f>
        <s:v/>
      </s:c>
      <s:c r="J76" s="14" t="str">
        <s:f>IF(A76="","",IF(G76&lt;&gt;"Completed",0,IF(AND(ISNUMBER(I76),ISNUMBER(F76),F76&gt;=0),ROUND(I76*F76,2),"")))</s:f>
        <s:v/>
      </s:c>
      <s:c r="K76" s="14" t="str">
        <s:f>IF(A76="","",IF(H76="",J76,0))</s:f>
        <s:v/>
      </s:c>
      <s:c r="L76" s="15" t="str">
        <s:f>IF(A76="",IF(COUNTA(B76:H76)&gt;0,"Missing session ID",""),IF(COUNTIF($A$8:$A$207,A76)&gt;1,"Duplicate session",IF(OR(NOT(ISNUMBER(E76)),E76&lt;=0,NOT(ISNUMBER(F76)),F76&lt;0),"Check minutes / rate",IF(AND(G76&lt;&gt;"Completed",G76&lt;&gt;"Scheduled",G76&lt;&gt;"Cancelled"),"Check status","OK"))))</s:f>
        <s:v/>
      </s:c>
    </s:row>
    <s:row r="77" ht="32" customHeight="1">
      <s:c r="A77" s="10" t="n"/>
      <s:c r="B77" s="10" t="n"/>
      <s:c r="C77" s="11" t="n"/>
      <s:c r="D77" s="10" t="n"/>
      <s:c r="E77" s="10" t="n"/>
      <s:c r="F77" s="12" t="n"/>
      <s:c r="G77" s="10" t="n"/>
      <s:c r="H77" s="10" t="n"/>
      <s:c r="I77" s="13" t="str">
        <s:f>IF(A77="","",IF(AND(ISNUMBER(E77),E77&gt;0),E77/'Read me'!$B$14,""))</s:f>
        <s:v/>
      </s:c>
      <s:c r="J77" s="14" t="str">
        <s:f>IF(A77="","",IF(G77&lt;&gt;"Completed",0,IF(AND(ISNUMBER(I77),ISNUMBER(F77),F77&gt;=0),ROUND(I77*F77,2),"")))</s:f>
        <s:v/>
      </s:c>
      <s:c r="K77" s="14" t="str">
        <s:f>IF(A77="","",IF(H77="",J77,0))</s:f>
        <s:v/>
      </s:c>
      <s:c r="L77" s="15" t="str">
        <s:f>IF(A77="",IF(COUNTA(B77:H77)&gt;0,"Missing session ID",""),IF(COUNTIF($A$8:$A$207,A77)&gt;1,"Duplicate session",IF(OR(NOT(ISNUMBER(E77)),E77&lt;=0,NOT(ISNUMBER(F77)),F77&lt;0),"Check minutes / rate",IF(AND(G77&lt;&gt;"Completed",G77&lt;&gt;"Scheduled",G77&lt;&gt;"Cancelled"),"Check status","OK"))))</s:f>
        <s:v/>
      </s:c>
    </s:row>
    <s:row r="78" ht="32" customHeight="1">
      <s:c r="A78" s="10" t="n"/>
      <s:c r="B78" s="10" t="n"/>
      <s:c r="C78" s="11" t="n"/>
      <s:c r="D78" s="10" t="n"/>
      <s:c r="E78" s="10" t="n"/>
      <s:c r="F78" s="12" t="n"/>
      <s:c r="G78" s="10" t="n"/>
      <s:c r="H78" s="10" t="n"/>
      <s:c r="I78" s="13" t="str">
        <s:f>IF(A78="","",IF(AND(ISNUMBER(E78),E78&gt;0),E78/'Read me'!$B$14,""))</s:f>
        <s:v/>
      </s:c>
      <s:c r="J78" s="14" t="str">
        <s:f>IF(A78="","",IF(G78&lt;&gt;"Completed",0,IF(AND(ISNUMBER(I78),ISNUMBER(F78),F78&gt;=0),ROUND(I78*F78,2),"")))</s:f>
        <s:v/>
      </s:c>
      <s:c r="K78" s="14" t="str">
        <s:f>IF(A78="","",IF(H78="",J78,0))</s:f>
        <s:v/>
      </s:c>
      <s:c r="L78" s="15" t="str">
        <s:f>IF(A78="",IF(COUNTA(B78:H78)&gt;0,"Missing session ID",""),IF(COUNTIF($A$8:$A$207,A78)&gt;1,"Duplicate session",IF(OR(NOT(ISNUMBER(E78)),E78&lt;=0,NOT(ISNUMBER(F78)),F78&lt;0),"Check minutes / rate",IF(AND(G78&lt;&gt;"Completed",G78&lt;&gt;"Scheduled",G78&lt;&gt;"Cancelled"),"Check status","OK"))))</s:f>
        <s:v/>
      </s:c>
    </s:row>
    <s:row r="79" ht="32" customHeight="1">
      <s:c r="A79" s="10" t="n"/>
      <s:c r="B79" s="10" t="n"/>
      <s:c r="C79" s="11" t="n"/>
      <s:c r="D79" s="10" t="n"/>
      <s:c r="E79" s="10" t="n"/>
      <s:c r="F79" s="12" t="n"/>
      <s:c r="G79" s="10" t="n"/>
      <s:c r="H79" s="10" t="n"/>
      <s:c r="I79" s="13" t="str">
        <s:f>IF(A79="","",IF(AND(ISNUMBER(E79),E79&gt;0),E79/'Read me'!$B$14,""))</s:f>
        <s:v/>
      </s:c>
      <s:c r="J79" s="14" t="str">
        <s:f>IF(A79="","",IF(G79&lt;&gt;"Completed",0,IF(AND(ISNUMBER(I79),ISNUMBER(F79),F79&gt;=0),ROUND(I79*F79,2),"")))</s:f>
        <s:v/>
      </s:c>
      <s:c r="K79" s="14" t="str">
        <s:f>IF(A79="","",IF(H79="",J79,0))</s:f>
        <s:v/>
      </s:c>
      <s:c r="L79" s="15" t="str">
        <s:f>IF(A79="",IF(COUNTA(B79:H79)&gt;0,"Missing session ID",""),IF(COUNTIF($A$8:$A$207,A79)&gt;1,"Duplicate session",IF(OR(NOT(ISNUMBER(E79)),E79&lt;=0,NOT(ISNUMBER(F79)),F79&lt;0),"Check minutes / rate",IF(AND(G79&lt;&gt;"Completed",G79&lt;&gt;"Scheduled",G79&lt;&gt;"Cancelled"),"Check status","OK"))))</s:f>
        <s:v/>
      </s:c>
    </s:row>
    <s:row r="80" ht="32" customHeight="1">
      <s:c r="A80" s="10" t="n"/>
      <s:c r="B80" s="10" t="n"/>
      <s:c r="C80" s="11" t="n"/>
      <s:c r="D80" s="10" t="n"/>
      <s:c r="E80" s="10" t="n"/>
      <s:c r="F80" s="12" t="n"/>
      <s:c r="G80" s="10" t="n"/>
      <s:c r="H80" s="10" t="n"/>
      <s:c r="I80" s="13" t="str">
        <s:f>IF(A80="","",IF(AND(ISNUMBER(E80),E80&gt;0),E80/'Read me'!$B$14,""))</s:f>
        <s:v/>
      </s:c>
      <s:c r="J80" s="14" t="str">
        <s:f>IF(A80="","",IF(G80&lt;&gt;"Completed",0,IF(AND(ISNUMBER(I80),ISNUMBER(F80),F80&gt;=0),ROUND(I80*F80,2),"")))</s:f>
        <s:v/>
      </s:c>
      <s:c r="K80" s="14" t="str">
        <s:f>IF(A80="","",IF(H80="",J80,0))</s:f>
        <s:v/>
      </s:c>
      <s:c r="L80" s="15" t="str">
        <s:f>IF(A80="",IF(COUNTA(B80:H80)&gt;0,"Missing session ID",""),IF(COUNTIF($A$8:$A$207,A80)&gt;1,"Duplicate session",IF(OR(NOT(ISNUMBER(E80)),E80&lt;=0,NOT(ISNUMBER(F80)),F80&lt;0),"Check minutes / rate",IF(AND(G80&lt;&gt;"Completed",G80&lt;&gt;"Scheduled",G80&lt;&gt;"Cancelled"),"Check status","OK"))))</s:f>
        <s:v/>
      </s:c>
    </s:row>
    <s:row r="81" ht="32" customHeight="1">
      <s:c r="A81" s="10" t="n"/>
      <s:c r="B81" s="10" t="n"/>
      <s:c r="C81" s="11" t="n"/>
      <s:c r="D81" s="10" t="n"/>
      <s:c r="E81" s="10" t="n"/>
      <s:c r="F81" s="12" t="n"/>
      <s:c r="G81" s="10" t="n"/>
      <s:c r="H81" s="10" t="n"/>
      <s:c r="I81" s="13" t="str">
        <s:f>IF(A81="","",IF(AND(ISNUMBER(E81),E81&gt;0),E81/'Read me'!$B$14,""))</s:f>
        <s:v/>
      </s:c>
      <s:c r="J81" s="14" t="str">
        <s:f>IF(A81="","",IF(G81&lt;&gt;"Completed",0,IF(AND(ISNUMBER(I81),ISNUMBER(F81),F81&gt;=0),ROUND(I81*F81,2),"")))</s:f>
        <s:v/>
      </s:c>
      <s:c r="K81" s="14" t="str">
        <s:f>IF(A81="","",IF(H81="",J81,0))</s:f>
        <s:v/>
      </s:c>
      <s:c r="L81" s="15" t="str">
        <s:f>IF(A81="",IF(COUNTA(B81:H81)&gt;0,"Missing session ID",""),IF(COUNTIF($A$8:$A$207,A81)&gt;1,"Duplicate session",IF(OR(NOT(ISNUMBER(E81)),E81&lt;=0,NOT(ISNUMBER(F81)),F81&lt;0),"Check minutes / rate",IF(AND(G81&lt;&gt;"Completed",G81&lt;&gt;"Scheduled",G81&lt;&gt;"Cancelled"),"Check status","OK"))))</s:f>
        <s:v/>
      </s:c>
    </s:row>
    <s:row r="82" ht="32" customHeight="1">
      <s:c r="A82" s="10" t="n"/>
      <s:c r="B82" s="10" t="n"/>
      <s:c r="C82" s="11" t="n"/>
      <s:c r="D82" s="10" t="n"/>
      <s:c r="E82" s="10" t="n"/>
      <s:c r="F82" s="12" t="n"/>
      <s:c r="G82" s="10" t="n"/>
      <s:c r="H82" s="10" t="n"/>
      <s:c r="I82" s="13" t="str">
        <s:f>IF(A82="","",IF(AND(ISNUMBER(E82),E82&gt;0),E82/'Read me'!$B$14,""))</s:f>
        <s:v/>
      </s:c>
      <s:c r="J82" s="14" t="str">
        <s:f>IF(A82="","",IF(G82&lt;&gt;"Completed",0,IF(AND(ISNUMBER(I82),ISNUMBER(F82),F82&gt;=0),ROUND(I82*F82,2),"")))</s:f>
        <s:v/>
      </s:c>
      <s:c r="K82" s="14" t="str">
        <s:f>IF(A82="","",IF(H82="",J82,0))</s:f>
        <s:v/>
      </s:c>
      <s:c r="L82" s="15" t="str">
        <s:f>IF(A82="",IF(COUNTA(B82:H82)&gt;0,"Missing session ID",""),IF(COUNTIF($A$8:$A$207,A82)&gt;1,"Duplicate session",IF(OR(NOT(ISNUMBER(E82)),E82&lt;=0,NOT(ISNUMBER(F82)),F82&lt;0),"Check minutes / rate",IF(AND(G82&lt;&gt;"Completed",G82&lt;&gt;"Scheduled",G82&lt;&gt;"Cancelled"),"Check status","OK"))))</s:f>
        <s:v/>
      </s:c>
    </s:row>
    <s:row r="83" ht="32" customHeight="1">
      <s:c r="A83" s="10" t="n"/>
      <s:c r="B83" s="10" t="n"/>
      <s:c r="C83" s="11" t="n"/>
      <s:c r="D83" s="10" t="n"/>
      <s:c r="E83" s="10" t="n"/>
      <s:c r="F83" s="12" t="n"/>
      <s:c r="G83" s="10" t="n"/>
      <s:c r="H83" s="10" t="n"/>
      <s:c r="I83" s="13" t="str">
        <s:f>IF(A83="","",IF(AND(ISNUMBER(E83),E83&gt;0),E83/'Read me'!$B$14,""))</s:f>
        <s:v/>
      </s:c>
      <s:c r="J83" s="14" t="str">
        <s:f>IF(A83="","",IF(G83&lt;&gt;"Completed",0,IF(AND(ISNUMBER(I83),ISNUMBER(F83),F83&gt;=0),ROUND(I83*F83,2),"")))</s:f>
        <s:v/>
      </s:c>
      <s:c r="K83" s="14" t="str">
        <s:f>IF(A83="","",IF(H83="",J83,0))</s:f>
        <s:v/>
      </s:c>
      <s:c r="L83" s="15" t="str">
        <s:f>IF(A83="",IF(COUNTA(B83:H83)&gt;0,"Missing session ID",""),IF(COUNTIF($A$8:$A$207,A83)&gt;1,"Duplicate session",IF(OR(NOT(ISNUMBER(E83)),E83&lt;=0,NOT(ISNUMBER(F83)),F83&lt;0),"Check minutes / rate",IF(AND(G83&lt;&gt;"Completed",G83&lt;&gt;"Scheduled",G83&lt;&gt;"Cancelled"),"Check status","OK"))))</s:f>
        <s:v/>
      </s:c>
    </s:row>
    <s:row r="84" ht="32" customHeight="1">
      <s:c r="A84" s="10" t="n"/>
      <s:c r="B84" s="10" t="n"/>
      <s:c r="C84" s="11" t="n"/>
      <s:c r="D84" s="10" t="n"/>
      <s:c r="E84" s="10" t="n"/>
      <s:c r="F84" s="12" t="n"/>
      <s:c r="G84" s="10" t="n"/>
      <s:c r="H84" s="10" t="n"/>
      <s:c r="I84" s="13" t="str">
        <s:f>IF(A84="","",IF(AND(ISNUMBER(E84),E84&gt;0),E84/'Read me'!$B$14,""))</s:f>
        <s:v/>
      </s:c>
      <s:c r="J84" s="14" t="str">
        <s:f>IF(A84="","",IF(G84&lt;&gt;"Completed",0,IF(AND(ISNUMBER(I84),ISNUMBER(F84),F84&gt;=0),ROUND(I84*F84,2),"")))</s:f>
        <s:v/>
      </s:c>
      <s:c r="K84" s="14" t="str">
        <s:f>IF(A84="","",IF(H84="",J84,0))</s:f>
        <s:v/>
      </s:c>
      <s:c r="L84" s="15" t="str">
        <s:f>IF(A84="",IF(COUNTA(B84:H84)&gt;0,"Missing session ID",""),IF(COUNTIF($A$8:$A$207,A84)&gt;1,"Duplicate session",IF(OR(NOT(ISNUMBER(E84)),E84&lt;=0,NOT(ISNUMBER(F84)),F84&lt;0),"Check minutes / rate",IF(AND(G84&lt;&gt;"Completed",G84&lt;&gt;"Scheduled",G84&lt;&gt;"Cancelled"),"Check status","OK"))))</s:f>
        <s:v/>
      </s:c>
    </s:row>
    <s:row r="85" ht="32" customHeight="1">
      <s:c r="A85" s="10" t="n"/>
      <s:c r="B85" s="10" t="n"/>
      <s:c r="C85" s="11" t="n"/>
      <s:c r="D85" s="10" t="n"/>
      <s:c r="E85" s="10" t="n"/>
      <s:c r="F85" s="12" t="n"/>
      <s:c r="G85" s="10" t="n"/>
      <s:c r="H85" s="10" t="n"/>
      <s:c r="I85" s="13" t="str">
        <s:f>IF(A85="","",IF(AND(ISNUMBER(E85),E85&gt;0),E85/'Read me'!$B$14,""))</s:f>
        <s:v/>
      </s:c>
      <s:c r="J85" s="14" t="str">
        <s:f>IF(A85="","",IF(G85&lt;&gt;"Completed",0,IF(AND(ISNUMBER(I85),ISNUMBER(F85),F85&gt;=0),ROUND(I85*F85,2),"")))</s:f>
        <s:v/>
      </s:c>
      <s:c r="K85" s="14" t="str">
        <s:f>IF(A85="","",IF(H85="",J85,0))</s:f>
        <s:v/>
      </s:c>
      <s:c r="L85" s="15" t="str">
        <s:f>IF(A85="",IF(COUNTA(B85:H85)&gt;0,"Missing session ID",""),IF(COUNTIF($A$8:$A$207,A85)&gt;1,"Duplicate session",IF(OR(NOT(ISNUMBER(E85)),E85&lt;=0,NOT(ISNUMBER(F85)),F85&lt;0),"Check minutes / rate",IF(AND(G85&lt;&gt;"Completed",G85&lt;&gt;"Scheduled",G85&lt;&gt;"Cancelled"),"Check status","OK"))))</s:f>
        <s:v/>
      </s:c>
    </s:row>
    <s:row r="86" ht="32" customHeight="1">
      <s:c r="A86" s="10" t="n"/>
      <s:c r="B86" s="10" t="n"/>
      <s:c r="C86" s="11" t="n"/>
      <s:c r="D86" s="10" t="n"/>
      <s:c r="E86" s="10" t="n"/>
      <s:c r="F86" s="12" t="n"/>
      <s:c r="G86" s="10" t="n"/>
      <s:c r="H86" s="10" t="n"/>
      <s:c r="I86" s="13" t="str">
        <s:f>IF(A86="","",IF(AND(ISNUMBER(E86),E86&gt;0),E86/'Read me'!$B$14,""))</s:f>
        <s:v/>
      </s:c>
      <s:c r="J86" s="14" t="str">
        <s:f>IF(A86="","",IF(G86&lt;&gt;"Completed",0,IF(AND(ISNUMBER(I86),ISNUMBER(F86),F86&gt;=0),ROUND(I86*F86,2),"")))</s:f>
        <s:v/>
      </s:c>
      <s:c r="K86" s="14" t="str">
        <s:f>IF(A86="","",IF(H86="",J86,0))</s:f>
        <s:v/>
      </s:c>
      <s:c r="L86" s="15" t="str">
        <s:f>IF(A86="",IF(COUNTA(B86:H86)&gt;0,"Missing session ID",""),IF(COUNTIF($A$8:$A$207,A86)&gt;1,"Duplicate session",IF(OR(NOT(ISNUMBER(E86)),E86&lt;=0,NOT(ISNUMBER(F86)),F86&lt;0),"Check minutes / rate",IF(AND(G86&lt;&gt;"Completed",G86&lt;&gt;"Scheduled",G86&lt;&gt;"Cancelled"),"Check status","OK"))))</s:f>
        <s:v/>
      </s:c>
    </s:row>
    <s:row r="87" ht="32" customHeight="1">
      <s:c r="A87" s="10" t="n"/>
      <s:c r="B87" s="10" t="n"/>
      <s:c r="C87" s="11" t="n"/>
      <s:c r="D87" s="10" t="n"/>
      <s:c r="E87" s="10" t="n"/>
      <s:c r="F87" s="12" t="n"/>
      <s:c r="G87" s="10" t="n"/>
      <s:c r="H87" s="10" t="n"/>
      <s:c r="I87" s="13" t="str">
        <s:f>IF(A87="","",IF(AND(ISNUMBER(E87),E87&gt;0),E87/'Read me'!$B$14,""))</s:f>
        <s:v/>
      </s:c>
      <s:c r="J87" s="14" t="str">
        <s:f>IF(A87="","",IF(G87&lt;&gt;"Completed",0,IF(AND(ISNUMBER(I87),ISNUMBER(F87),F87&gt;=0),ROUND(I87*F87,2),"")))</s:f>
        <s:v/>
      </s:c>
      <s:c r="K87" s="14" t="str">
        <s:f>IF(A87="","",IF(H87="",J87,0))</s:f>
        <s:v/>
      </s:c>
      <s:c r="L87" s="15" t="str">
        <s:f>IF(A87="",IF(COUNTA(B87:H87)&gt;0,"Missing session ID",""),IF(COUNTIF($A$8:$A$207,A87)&gt;1,"Duplicate session",IF(OR(NOT(ISNUMBER(E87)),E87&lt;=0,NOT(ISNUMBER(F87)),F87&lt;0),"Check minutes / rate",IF(AND(G87&lt;&gt;"Completed",G87&lt;&gt;"Scheduled",G87&lt;&gt;"Cancelled"),"Check status","OK"))))</s:f>
        <s:v/>
      </s:c>
    </s:row>
    <s:row r="88" ht="32" customHeight="1">
      <s:c r="A88" s="10" t="n"/>
      <s:c r="B88" s="10" t="n"/>
      <s:c r="C88" s="11" t="n"/>
      <s:c r="D88" s="10" t="n"/>
      <s:c r="E88" s="10" t="n"/>
      <s:c r="F88" s="12" t="n"/>
      <s:c r="G88" s="10" t="n"/>
      <s:c r="H88" s="10" t="n"/>
      <s:c r="I88" s="13" t="str">
        <s:f>IF(A88="","",IF(AND(ISNUMBER(E88),E88&gt;0),E88/'Read me'!$B$14,""))</s:f>
        <s:v/>
      </s:c>
      <s:c r="J88" s="14" t="str">
        <s:f>IF(A88="","",IF(G88&lt;&gt;"Completed",0,IF(AND(ISNUMBER(I88),ISNUMBER(F88),F88&gt;=0),ROUND(I88*F88,2),"")))</s:f>
        <s:v/>
      </s:c>
      <s:c r="K88" s="14" t="str">
        <s:f>IF(A88="","",IF(H88="",J88,0))</s:f>
        <s:v/>
      </s:c>
      <s:c r="L88" s="15" t="str">
        <s:f>IF(A88="",IF(COUNTA(B88:H88)&gt;0,"Missing session ID",""),IF(COUNTIF($A$8:$A$207,A88)&gt;1,"Duplicate session",IF(OR(NOT(ISNUMBER(E88)),E88&lt;=0,NOT(ISNUMBER(F88)),F88&lt;0),"Check minutes / rate",IF(AND(G88&lt;&gt;"Completed",G88&lt;&gt;"Scheduled",G88&lt;&gt;"Cancelled"),"Check status","OK"))))</s:f>
        <s:v/>
      </s:c>
    </s:row>
    <s:row r="89" ht="32" customHeight="1">
      <s:c r="A89" s="10" t="n"/>
      <s:c r="B89" s="10" t="n"/>
      <s:c r="C89" s="11" t="n"/>
      <s:c r="D89" s="10" t="n"/>
      <s:c r="E89" s="10" t="n"/>
      <s:c r="F89" s="12" t="n"/>
      <s:c r="G89" s="10" t="n"/>
      <s:c r="H89" s="10" t="n"/>
      <s:c r="I89" s="13" t="str">
        <s:f>IF(A89="","",IF(AND(ISNUMBER(E89),E89&gt;0),E89/'Read me'!$B$14,""))</s:f>
        <s:v/>
      </s:c>
      <s:c r="J89" s="14" t="str">
        <s:f>IF(A89="","",IF(G89&lt;&gt;"Completed",0,IF(AND(ISNUMBER(I89),ISNUMBER(F89),F89&gt;=0),ROUND(I89*F89,2),"")))</s:f>
        <s:v/>
      </s:c>
      <s:c r="K89" s="14" t="str">
        <s:f>IF(A89="","",IF(H89="",J89,0))</s:f>
        <s:v/>
      </s:c>
      <s:c r="L89" s="15" t="str">
        <s:f>IF(A89="",IF(COUNTA(B89:H89)&gt;0,"Missing session ID",""),IF(COUNTIF($A$8:$A$207,A89)&gt;1,"Duplicate session",IF(OR(NOT(ISNUMBER(E89)),E89&lt;=0,NOT(ISNUMBER(F89)),F89&lt;0),"Check minutes / rate",IF(AND(G89&lt;&gt;"Completed",G89&lt;&gt;"Scheduled",G89&lt;&gt;"Cancelled"),"Check status","OK"))))</s:f>
        <s:v/>
      </s:c>
    </s:row>
    <s:row r="90" ht="32" customHeight="1">
      <s:c r="A90" s="10" t="n"/>
      <s:c r="B90" s="10" t="n"/>
      <s:c r="C90" s="11" t="n"/>
      <s:c r="D90" s="10" t="n"/>
      <s:c r="E90" s="10" t="n"/>
      <s:c r="F90" s="12" t="n"/>
      <s:c r="G90" s="10" t="n"/>
      <s:c r="H90" s="10" t="n"/>
      <s:c r="I90" s="13" t="str">
        <s:f>IF(A90="","",IF(AND(ISNUMBER(E90),E90&gt;0),E90/'Read me'!$B$14,""))</s:f>
        <s:v/>
      </s:c>
      <s:c r="J90" s="14" t="str">
        <s:f>IF(A90="","",IF(G90&lt;&gt;"Completed",0,IF(AND(ISNUMBER(I90),ISNUMBER(F90),F90&gt;=0),ROUND(I90*F90,2),"")))</s:f>
        <s:v/>
      </s:c>
      <s:c r="K90" s="14" t="str">
        <s:f>IF(A90="","",IF(H90="",J90,0))</s:f>
        <s:v/>
      </s:c>
      <s:c r="L90" s="15" t="str">
        <s:f>IF(A90="",IF(COUNTA(B90:H90)&gt;0,"Missing session ID",""),IF(COUNTIF($A$8:$A$207,A90)&gt;1,"Duplicate session",IF(OR(NOT(ISNUMBER(E90)),E90&lt;=0,NOT(ISNUMBER(F90)),F90&lt;0),"Check minutes / rate",IF(AND(G90&lt;&gt;"Completed",G90&lt;&gt;"Scheduled",G90&lt;&gt;"Cancelled"),"Check status","OK"))))</s:f>
        <s:v/>
      </s:c>
    </s:row>
    <s:row r="91" ht="32" customHeight="1">
      <s:c r="A91" s="10" t="n"/>
      <s:c r="B91" s="10" t="n"/>
      <s:c r="C91" s="11" t="n"/>
      <s:c r="D91" s="10" t="n"/>
      <s:c r="E91" s="10" t="n"/>
      <s:c r="F91" s="12" t="n"/>
      <s:c r="G91" s="10" t="n"/>
      <s:c r="H91" s="10" t="n"/>
      <s:c r="I91" s="13" t="str">
        <s:f>IF(A91="","",IF(AND(ISNUMBER(E91),E91&gt;0),E91/'Read me'!$B$14,""))</s:f>
        <s:v/>
      </s:c>
      <s:c r="J91" s="14" t="str">
        <s:f>IF(A91="","",IF(G91&lt;&gt;"Completed",0,IF(AND(ISNUMBER(I91),ISNUMBER(F91),F91&gt;=0),ROUND(I91*F91,2),"")))</s:f>
        <s:v/>
      </s:c>
      <s:c r="K91" s="14" t="str">
        <s:f>IF(A91="","",IF(H91="",J91,0))</s:f>
        <s:v/>
      </s:c>
      <s:c r="L91" s="15" t="str">
        <s:f>IF(A91="",IF(COUNTA(B91:H91)&gt;0,"Missing session ID",""),IF(COUNTIF($A$8:$A$207,A91)&gt;1,"Duplicate session",IF(OR(NOT(ISNUMBER(E91)),E91&lt;=0,NOT(ISNUMBER(F91)),F91&lt;0),"Check minutes / rate",IF(AND(G91&lt;&gt;"Completed",G91&lt;&gt;"Scheduled",G91&lt;&gt;"Cancelled"),"Check status","OK"))))</s:f>
        <s:v/>
      </s:c>
    </s:row>
    <s:row r="92" ht="32" customHeight="1">
      <s:c r="A92" s="10" t="n"/>
      <s:c r="B92" s="10" t="n"/>
      <s:c r="C92" s="11" t="n"/>
      <s:c r="D92" s="10" t="n"/>
      <s:c r="E92" s="10" t="n"/>
      <s:c r="F92" s="12" t="n"/>
      <s:c r="G92" s="10" t="n"/>
      <s:c r="H92" s="10" t="n"/>
      <s:c r="I92" s="13" t="str">
        <s:f>IF(A92="","",IF(AND(ISNUMBER(E92),E92&gt;0),E92/'Read me'!$B$14,""))</s:f>
        <s:v/>
      </s:c>
      <s:c r="J92" s="14" t="str">
        <s:f>IF(A92="","",IF(G92&lt;&gt;"Completed",0,IF(AND(ISNUMBER(I92),ISNUMBER(F92),F92&gt;=0),ROUND(I92*F92,2),"")))</s:f>
        <s:v/>
      </s:c>
      <s:c r="K92" s="14" t="str">
        <s:f>IF(A92="","",IF(H92="",J92,0))</s:f>
        <s:v/>
      </s:c>
      <s:c r="L92" s="15" t="str">
        <s:f>IF(A92="",IF(COUNTA(B92:H92)&gt;0,"Missing session ID",""),IF(COUNTIF($A$8:$A$207,A92)&gt;1,"Duplicate session",IF(OR(NOT(ISNUMBER(E92)),E92&lt;=0,NOT(ISNUMBER(F92)),F92&lt;0),"Check minutes / rate",IF(AND(G92&lt;&gt;"Completed",G92&lt;&gt;"Scheduled",G92&lt;&gt;"Cancelled"),"Check status","OK"))))</s:f>
        <s:v/>
      </s:c>
    </s:row>
    <s:row r="93" ht="32" customHeight="1">
      <s:c r="A93" s="10" t="n"/>
      <s:c r="B93" s="10" t="n"/>
      <s:c r="C93" s="11" t="n"/>
      <s:c r="D93" s="10" t="n"/>
      <s:c r="E93" s="10" t="n"/>
      <s:c r="F93" s="12" t="n"/>
      <s:c r="G93" s="10" t="n"/>
      <s:c r="H93" s="10" t="n"/>
      <s:c r="I93" s="13" t="str">
        <s:f>IF(A93="","",IF(AND(ISNUMBER(E93),E93&gt;0),E93/'Read me'!$B$14,""))</s:f>
        <s:v/>
      </s:c>
      <s:c r="J93" s="14" t="str">
        <s:f>IF(A93="","",IF(G93&lt;&gt;"Completed",0,IF(AND(ISNUMBER(I93),ISNUMBER(F93),F93&gt;=0),ROUND(I93*F93,2),"")))</s:f>
        <s:v/>
      </s:c>
      <s:c r="K93" s="14" t="str">
        <s:f>IF(A93="","",IF(H93="",J93,0))</s:f>
        <s:v/>
      </s:c>
      <s:c r="L93" s="15" t="str">
        <s:f>IF(A93="",IF(COUNTA(B93:H93)&gt;0,"Missing session ID",""),IF(COUNTIF($A$8:$A$207,A93)&gt;1,"Duplicate session",IF(OR(NOT(ISNUMBER(E93)),E93&lt;=0,NOT(ISNUMBER(F93)),F93&lt;0),"Check minutes / rate",IF(AND(G93&lt;&gt;"Completed",G93&lt;&gt;"Scheduled",G93&lt;&gt;"Cancelled"),"Check status","OK"))))</s:f>
        <s:v/>
      </s:c>
    </s:row>
    <s:row r="94" ht="32" customHeight="1">
      <s:c r="A94" s="10" t="n"/>
      <s:c r="B94" s="10" t="n"/>
      <s:c r="C94" s="11" t="n"/>
      <s:c r="D94" s="10" t="n"/>
      <s:c r="E94" s="10" t="n"/>
      <s:c r="F94" s="12" t="n"/>
      <s:c r="G94" s="10" t="n"/>
      <s:c r="H94" s="10" t="n"/>
      <s:c r="I94" s="13" t="str">
        <s:f>IF(A94="","",IF(AND(ISNUMBER(E94),E94&gt;0),E94/'Read me'!$B$14,""))</s:f>
        <s:v/>
      </s:c>
      <s:c r="J94" s="14" t="str">
        <s:f>IF(A94="","",IF(G94&lt;&gt;"Completed",0,IF(AND(ISNUMBER(I94),ISNUMBER(F94),F94&gt;=0),ROUND(I94*F94,2),"")))</s:f>
        <s:v/>
      </s:c>
      <s:c r="K94" s="14" t="str">
        <s:f>IF(A94="","",IF(H94="",J94,0))</s:f>
        <s:v/>
      </s:c>
      <s:c r="L94" s="15" t="str">
        <s:f>IF(A94="",IF(COUNTA(B94:H94)&gt;0,"Missing session ID",""),IF(COUNTIF($A$8:$A$207,A94)&gt;1,"Duplicate session",IF(OR(NOT(ISNUMBER(E94)),E94&lt;=0,NOT(ISNUMBER(F94)),F94&lt;0),"Check minutes / rate",IF(AND(G94&lt;&gt;"Completed",G94&lt;&gt;"Scheduled",G94&lt;&gt;"Cancelled"),"Check status","OK"))))</s:f>
        <s:v/>
      </s:c>
    </s:row>
    <s:row r="95" ht="32" customHeight="1">
      <s:c r="A95" s="10" t="n"/>
      <s:c r="B95" s="10" t="n"/>
      <s:c r="C95" s="11" t="n"/>
      <s:c r="D95" s="10" t="n"/>
      <s:c r="E95" s="10" t="n"/>
      <s:c r="F95" s="12" t="n"/>
      <s:c r="G95" s="10" t="n"/>
      <s:c r="H95" s="10" t="n"/>
      <s:c r="I95" s="13" t="str">
        <s:f>IF(A95="","",IF(AND(ISNUMBER(E95),E95&gt;0),E95/'Read me'!$B$14,""))</s:f>
        <s:v/>
      </s:c>
      <s:c r="J95" s="14" t="str">
        <s:f>IF(A95="","",IF(G95&lt;&gt;"Completed",0,IF(AND(ISNUMBER(I95),ISNUMBER(F95),F95&gt;=0),ROUND(I95*F95,2),"")))</s:f>
        <s:v/>
      </s:c>
      <s:c r="K95" s="14" t="str">
        <s:f>IF(A95="","",IF(H95="",J95,0))</s:f>
        <s:v/>
      </s:c>
      <s:c r="L95" s="15" t="str">
        <s:f>IF(A95="",IF(COUNTA(B95:H95)&gt;0,"Missing session ID",""),IF(COUNTIF($A$8:$A$207,A95)&gt;1,"Duplicate session",IF(OR(NOT(ISNUMBER(E95)),E95&lt;=0,NOT(ISNUMBER(F95)),F95&lt;0),"Check minutes / rate",IF(AND(G95&lt;&gt;"Completed",G95&lt;&gt;"Scheduled",G95&lt;&gt;"Cancelled"),"Check status","OK"))))</s:f>
        <s:v/>
      </s:c>
    </s:row>
    <s:row r="96" ht="32" customHeight="1">
      <s:c r="A96" s="10" t="n"/>
      <s:c r="B96" s="10" t="n"/>
      <s:c r="C96" s="11" t="n"/>
      <s:c r="D96" s="10" t="n"/>
      <s:c r="E96" s="10" t="n"/>
      <s:c r="F96" s="12" t="n"/>
      <s:c r="G96" s="10" t="n"/>
      <s:c r="H96" s="10" t="n"/>
      <s:c r="I96" s="13" t="str">
        <s:f>IF(A96="","",IF(AND(ISNUMBER(E96),E96&gt;0),E96/'Read me'!$B$14,""))</s:f>
        <s:v/>
      </s:c>
      <s:c r="J96" s="14" t="str">
        <s:f>IF(A96="","",IF(G96&lt;&gt;"Completed",0,IF(AND(ISNUMBER(I96),ISNUMBER(F96),F96&gt;=0),ROUND(I96*F96,2),"")))</s:f>
        <s:v/>
      </s:c>
      <s:c r="K96" s="14" t="str">
        <s:f>IF(A96="","",IF(H96="",J96,0))</s:f>
        <s:v/>
      </s:c>
      <s:c r="L96" s="15" t="str">
        <s:f>IF(A96="",IF(COUNTA(B96:H96)&gt;0,"Missing session ID",""),IF(COUNTIF($A$8:$A$207,A96)&gt;1,"Duplicate session",IF(OR(NOT(ISNUMBER(E96)),E96&lt;=0,NOT(ISNUMBER(F96)),F96&lt;0),"Check minutes / rate",IF(AND(G96&lt;&gt;"Completed",G96&lt;&gt;"Scheduled",G96&lt;&gt;"Cancelled"),"Check status","OK"))))</s:f>
        <s:v/>
      </s:c>
    </s:row>
    <s:row r="97" ht="32" customHeight="1">
      <s:c r="A97" s="10" t="n"/>
      <s:c r="B97" s="10" t="n"/>
      <s:c r="C97" s="11" t="n"/>
      <s:c r="D97" s="10" t="n"/>
      <s:c r="E97" s="10" t="n"/>
      <s:c r="F97" s="12" t="n"/>
      <s:c r="G97" s="10" t="n"/>
      <s:c r="H97" s="10" t="n"/>
      <s:c r="I97" s="13" t="str">
        <s:f>IF(A97="","",IF(AND(ISNUMBER(E97),E97&gt;0),E97/'Read me'!$B$14,""))</s:f>
        <s:v/>
      </s:c>
      <s:c r="J97" s="14" t="str">
        <s:f>IF(A97="","",IF(G97&lt;&gt;"Completed",0,IF(AND(ISNUMBER(I97),ISNUMBER(F97),F97&gt;=0),ROUND(I97*F97,2),"")))</s:f>
        <s:v/>
      </s:c>
      <s:c r="K97" s="14" t="str">
        <s:f>IF(A97="","",IF(H97="",J97,0))</s:f>
        <s:v/>
      </s:c>
      <s:c r="L97" s="15" t="str">
        <s:f>IF(A97="",IF(COUNTA(B97:H97)&gt;0,"Missing session ID",""),IF(COUNTIF($A$8:$A$207,A97)&gt;1,"Duplicate session",IF(OR(NOT(ISNUMBER(E97)),E97&lt;=0,NOT(ISNUMBER(F97)),F97&lt;0),"Check minutes / rate",IF(AND(G97&lt;&gt;"Completed",G97&lt;&gt;"Scheduled",G97&lt;&gt;"Cancelled"),"Check status","OK"))))</s:f>
        <s:v/>
      </s:c>
    </s:row>
    <s:row r="98" ht="32" customHeight="1">
      <s:c r="A98" s="10" t="n"/>
      <s:c r="B98" s="10" t="n"/>
      <s:c r="C98" s="11" t="n"/>
      <s:c r="D98" s="10" t="n"/>
      <s:c r="E98" s="10" t="n"/>
      <s:c r="F98" s="12" t="n"/>
      <s:c r="G98" s="10" t="n"/>
      <s:c r="H98" s="10" t="n"/>
      <s:c r="I98" s="13" t="str">
        <s:f>IF(A98="","",IF(AND(ISNUMBER(E98),E98&gt;0),E98/'Read me'!$B$14,""))</s:f>
        <s:v/>
      </s:c>
      <s:c r="J98" s="14" t="str">
        <s:f>IF(A98="","",IF(G98&lt;&gt;"Completed",0,IF(AND(ISNUMBER(I98),ISNUMBER(F98),F98&gt;=0),ROUND(I98*F98,2),"")))</s:f>
        <s:v/>
      </s:c>
      <s:c r="K98" s="14" t="str">
        <s:f>IF(A98="","",IF(H98="",J98,0))</s:f>
        <s:v/>
      </s:c>
      <s:c r="L98" s="15" t="str">
        <s:f>IF(A98="",IF(COUNTA(B98:H98)&gt;0,"Missing session ID",""),IF(COUNTIF($A$8:$A$207,A98)&gt;1,"Duplicate session",IF(OR(NOT(ISNUMBER(E98)),E98&lt;=0,NOT(ISNUMBER(F98)),F98&lt;0),"Check minutes / rate",IF(AND(G98&lt;&gt;"Completed",G98&lt;&gt;"Scheduled",G98&lt;&gt;"Cancelled"),"Check status","OK"))))</s:f>
        <s:v/>
      </s:c>
    </s:row>
    <s:row r="99" ht="32" customHeight="1">
      <s:c r="A99" s="10" t="n"/>
      <s:c r="B99" s="10" t="n"/>
      <s:c r="C99" s="11" t="n"/>
      <s:c r="D99" s="10" t="n"/>
      <s:c r="E99" s="10" t="n"/>
      <s:c r="F99" s="12" t="n"/>
      <s:c r="G99" s="10" t="n"/>
      <s:c r="H99" s="10" t="n"/>
      <s:c r="I99" s="13" t="str">
        <s:f>IF(A99="","",IF(AND(ISNUMBER(E99),E99&gt;0),E99/'Read me'!$B$14,""))</s:f>
        <s:v/>
      </s:c>
      <s:c r="J99" s="14" t="str">
        <s:f>IF(A99="","",IF(G99&lt;&gt;"Completed",0,IF(AND(ISNUMBER(I99),ISNUMBER(F99),F99&gt;=0),ROUND(I99*F99,2),"")))</s:f>
        <s:v/>
      </s:c>
      <s:c r="K99" s="14" t="str">
        <s:f>IF(A99="","",IF(H99="",J99,0))</s:f>
        <s:v/>
      </s:c>
      <s:c r="L99" s="15" t="str">
        <s:f>IF(A99="",IF(COUNTA(B99:H99)&gt;0,"Missing session ID",""),IF(COUNTIF($A$8:$A$207,A99)&gt;1,"Duplicate session",IF(OR(NOT(ISNUMBER(E99)),E99&lt;=0,NOT(ISNUMBER(F99)),F99&lt;0),"Check minutes / rate",IF(AND(G99&lt;&gt;"Completed",G99&lt;&gt;"Scheduled",G99&lt;&gt;"Cancelled"),"Check status","OK"))))</s:f>
        <s:v/>
      </s:c>
    </s:row>
    <s:row r="100" ht="32" customHeight="1">
      <s:c r="A100" s="10" t="n"/>
      <s:c r="B100" s="10" t="n"/>
      <s:c r="C100" s="11" t="n"/>
      <s:c r="D100" s="10" t="n"/>
      <s:c r="E100" s="10" t="n"/>
      <s:c r="F100" s="12" t="n"/>
      <s:c r="G100" s="10" t="n"/>
      <s:c r="H100" s="10" t="n"/>
      <s:c r="I100" s="13" t="str">
        <s:f>IF(A100="","",IF(AND(ISNUMBER(E100),E100&gt;0),E100/'Read me'!$B$14,""))</s:f>
        <s:v/>
      </s:c>
      <s:c r="J100" s="14" t="str">
        <s:f>IF(A100="","",IF(G100&lt;&gt;"Completed",0,IF(AND(ISNUMBER(I100),ISNUMBER(F100),F100&gt;=0),ROUND(I100*F100,2),"")))</s:f>
        <s:v/>
      </s:c>
      <s:c r="K100" s="14" t="str">
        <s:f>IF(A100="","",IF(H100="",J100,0))</s:f>
        <s:v/>
      </s:c>
      <s:c r="L100" s="15" t="str">
        <s:f>IF(A100="",IF(COUNTA(B100:H100)&gt;0,"Missing session ID",""),IF(COUNTIF($A$8:$A$207,A100)&gt;1,"Duplicate session",IF(OR(NOT(ISNUMBER(E100)),E100&lt;=0,NOT(ISNUMBER(F100)),F100&lt;0),"Check minutes / rate",IF(AND(G100&lt;&gt;"Completed",G100&lt;&gt;"Scheduled",G100&lt;&gt;"Cancelled"),"Check status","OK"))))</s:f>
        <s:v/>
      </s:c>
    </s:row>
    <s:row r="101" ht="32" customHeight="1">
      <s:c r="A101" s="10" t="n"/>
      <s:c r="B101" s="10" t="n"/>
      <s:c r="C101" s="11" t="n"/>
      <s:c r="D101" s="10" t="n"/>
      <s:c r="E101" s="10" t="n"/>
      <s:c r="F101" s="12" t="n"/>
      <s:c r="G101" s="10" t="n"/>
      <s:c r="H101" s="10" t="n"/>
      <s:c r="I101" s="13" t="str">
        <s:f>IF(A101="","",IF(AND(ISNUMBER(E101),E101&gt;0),E101/'Read me'!$B$14,""))</s:f>
        <s:v/>
      </s:c>
      <s:c r="J101" s="14" t="str">
        <s:f>IF(A101="","",IF(G101&lt;&gt;"Completed",0,IF(AND(ISNUMBER(I101),ISNUMBER(F101),F101&gt;=0),ROUND(I101*F101,2),"")))</s:f>
        <s:v/>
      </s:c>
      <s:c r="K101" s="14" t="str">
        <s:f>IF(A101="","",IF(H101="",J101,0))</s:f>
        <s:v/>
      </s:c>
      <s:c r="L101" s="15" t="str">
        <s:f>IF(A101="",IF(COUNTA(B101:H101)&gt;0,"Missing session ID",""),IF(COUNTIF($A$8:$A$207,A101)&gt;1,"Duplicate session",IF(OR(NOT(ISNUMBER(E101)),E101&lt;=0,NOT(ISNUMBER(F101)),F101&lt;0),"Check minutes / rate",IF(AND(G101&lt;&gt;"Completed",G101&lt;&gt;"Scheduled",G101&lt;&gt;"Cancelled"),"Check status","OK"))))</s:f>
        <s:v/>
      </s:c>
    </s:row>
    <s:row r="102" ht="32" customHeight="1">
      <s:c r="A102" s="10" t="n"/>
      <s:c r="B102" s="10" t="n"/>
      <s:c r="C102" s="11" t="n"/>
      <s:c r="D102" s="10" t="n"/>
      <s:c r="E102" s="10" t="n"/>
      <s:c r="F102" s="12" t="n"/>
      <s:c r="G102" s="10" t="n"/>
      <s:c r="H102" s="10" t="n"/>
      <s:c r="I102" s="13" t="str">
        <s:f>IF(A102="","",IF(AND(ISNUMBER(E102),E102&gt;0),E102/'Read me'!$B$14,""))</s:f>
        <s:v/>
      </s:c>
      <s:c r="J102" s="14" t="str">
        <s:f>IF(A102="","",IF(G102&lt;&gt;"Completed",0,IF(AND(ISNUMBER(I102),ISNUMBER(F102),F102&gt;=0),ROUND(I102*F102,2),"")))</s:f>
        <s:v/>
      </s:c>
      <s:c r="K102" s="14" t="str">
        <s:f>IF(A102="","",IF(H102="",J102,0))</s:f>
        <s:v/>
      </s:c>
      <s:c r="L102" s="15" t="str">
        <s:f>IF(A102="",IF(COUNTA(B102:H102)&gt;0,"Missing session ID",""),IF(COUNTIF($A$8:$A$207,A102)&gt;1,"Duplicate session",IF(OR(NOT(ISNUMBER(E102)),E102&lt;=0,NOT(ISNUMBER(F102)),F102&lt;0),"Check minutes / rate",IF(AND(G102&lt;&gt;"Completed",G102&lt;&gt;"Scheduled",G102&lt;&gt;"Cancelled"),"Check status","OK"))))</s:f>
        <s:v/>
      </s:c>
    </s:row>
    <s:row r="103" ht="32" customHeight="1">
      <s:c r="A103" s="10" t="n"/>
      <s:c r="B103" s="10" t="n"/>
      <s:c r="C103" s="11" t="n"/>
      <s:c r="D103" s="10" t="n"/>
      <s:c r="E103" s="10" t="n"/>
      <s:c r="F103" s="12" t="n"/>
      <s:c r="G103" s="10" t="n"/>
      <s:c r="H103" s="10" t="n"/>
      <s:c r="I103" s="13" t="str">
        <s:f>IF(A103="","",IF(AND(ISNUMBER(E103),E103&gt;0),E103/'Read me'!$B$14,""))</s:f>
        <s:v/>
      </s:c>
      <s:c r="J103" s="14" t="str">
        <s:f>IF(A103="","",IF(G103&lt;&gt;"Completed",0,IF(AND(ISNUMBER(I103),ISNUMBER(F103),F103&gt;=0),ROUND(I103*F103,2),"")))</s:f>
        <s:v/>
      </s:c>
      <s:c r="K103" s="14" t="str">
        <s:f>IF(A103="","",IF(H103="",J103,0))</s:f>
        <s:v/>
      </s:c>
      <s:c r="L103" s="15" t="str">
        <s:f>IF(A103="",IF(COUNTA(B103:H103)&gt;0,"Missing session ID",""),IF(COUNTIF($A$8:$A$207,A103)&gt;1,"Duplicate session",IF(OR(NOT(ISNUMBER(E103)),E103&lt;=0,NOT(ISNUMBER(F103)),F103&lt;0),"Check minutes / rate",IF(AND(G103&lt;&gt;"Completed",G103&lt;&gt;"Scheduled",G103&lt;&gt;"Cancelled"),"Check status","OK"))))</s:f>
        <s:v/>
      </s:c>
    </s:row>
    <s:row r="104" ht="32" customHeight="1">
      <s:c r="A104" s="10" t="n"/>
      <s:c r="B104" s="10" t="n"/>
      <s:c r="C104" s="11" t="n"/>
      <s:c r="D104" s="10" t="n"/>
      <s:c r="E104" s="10" t="n"/>
      <s:c r="F104" s="12" t="n"/>
      <s:c r="G104" s="10" t="n"/>
      <s:c r="H104" s="10" t="n"/>
      <s:c r="I104" s="13" t="str">
        <s:f>IF(A104="","",IF(AND(ISNUMBER(E104),E104&gt;0),E104/'Read me'!$B$14,""))</s:f>
        <s:v/>
      </s:c>
      <s:c r="J104" s="14" t="str">
        <s:f>IF(A104="","",IF(G104&lt;&gt;"Completed",0,IF(AND(ISNUMBER(I104),ISNUMBER(F104),F104&gt;=0),ROUND(I104*F104,2),"")))</s:f>
        <s:v/>
      </s:c>
      <s:c r="K104" s="14" t="str">
        <s:f>IF(A104="","",IF(H104="",J104,0))</s:f>
        <s:v/>
      </s:c>
      <s:c r="L104" s="15" t="str">
        <s:f>IF(A104="",IF(COUNTA(B104:H104)&gt;0,"Missing session ID",""),IF(COUNTIF($A$8:$A$207,A104)&gt;1,"Duplicate session",IF(OR(NOT(ISNUMBER(E104)),E104&lt;=0,NOT(ISNUMBER(F104)),F104&lt;0),"Check minutes / rate",IF(AND(G104&lt;&gt;"Completed",G104&lt;&gt;"Scheduled",G104&lt;&gt;"Cancelled"),"Check status","OK"))))</s:f>
        <s:v/>
      </s:c>
    </s:row>
    <s:row r="105" ht="32" customHeight="1">
      <s:c r="A105" s="10" t="n"/>
      <s:c r="B105" s="10" t="n"/>
      <s:c r="C105" s="11" t="n"/>
      <s:c r="D105" s="10" t="n"/>
      <s:c r="E105" s="10" t="n"/>
      <s:c r="F105" s="12" t="n"/>
      <s:c r="G105" s="10" t="n"/>
      <s:c r="H105" s="10" t="n"/>
      <s:c r="I105" s="13" t="str">
        <s:f>IF(A105="","",IF(AND(ISNUMBER(E105),E105&gt;0),E105/'Read me'!$B$14,""))</s:f>
        <s:v/>
      </s:c>
      <s:c r="J105" s="14" t="str">
        <s:f>IF(A105="","",IF(G105&lt;&gt;"Completed",0,IF(AND(ISNUMBER(I105),ISNUMBER(F105),F105&gt;=0),ROUND(I105*F105,2),"")))</s:f>
        <s:v/>
      </s:c>
      <s:c r="K105" s="14" t="str">
        <s:f>IF(A105="","",IF(H105="",J105,0))</s:f>
        <s:v/>
      </s:c>
      <s:c r="L105" s="15" t="str">
        <s:f>IF(A105="",IF(COUNTA(B105:H105)&gt;0,"Missing session ID",""),IF(COUNTIF($A$8:$A$207,A105)&gt;1,"Duplicate session",IF(OR(NOT(ISNUMBER(E105)),E105&lt;=0,NOT(ISNUMBER(F105)),F105&lt;0),"Check minutes / rate",IF(AND(G105&lt;&gt;"Completed",G105&lt;&gt;"Scheduled",G105&lt;&gt;"Cancelled"),"Check status","OK"))))</s:f>
        <s:v/>
      </s:c>
    </s:row>
    <s:row r="106" ht="32" customHeight="1">
      <s:c r="A106" s="10" t="n"/>
      <s:c r="B106" s="10" t="n"/>
      <s:c r="C106" s="11" t="n"/>
      <s:c r="D106" s="10" t="n"/>
      <s:c r="E106" s="10" t="n"/>
      <s:c r="F106" s="12" t="n"/>
      <s:c r="G106" s="10" t="n"/>
      <s:c r="H106" s="10" t="n"/>
      <s:c r="I106" s="13" t="str">
        <s:f>IF(A106="","",IF(AND(ISNUMBER(E106),E106&gt;0),E106/'Read me'!$B$14,""))</s:f>
        <s:v/>
      </s:c>
      <s:c r="J106" s="14" t="str">
        <s:f>IF(A106="","",IF(G106&lt;&gt;"Completed",0,IF(AND(ISNUMBER(I106),ISNUMBER(F106),F106&gt;=0),ROUND(I106*F106,2),"")))</s:f>
        <s:v/>
      </s:c>
      <s:c r="K106" s="14" t="str">
        <s:f>IF(A106="","",IF(H106="",J106,0))</s:f>
        <s:v/>
      </s:c>
      <s:c r="L106" s="15" t="str">
        <s:f>IF(A106="",IF(COUNTA(B106:H106)&gt;0,"Missing session ID",""),IF(COUNTIF($A$8:$A$207,A106)&gt;1,"Duplicate session",IF(OR(NOT(ISNUMBER(E106)),E106&lt;=0,NOT(ISNUMBER(F106)),F106&lt;0),"Check minutes / rate",IF(AND(G106&lt;&gt;"Completed",G106&lt;&gt;"Scheduled",G106&lt;&gt;"Cancelled"),"Check status","OK"))))</s:f>
        <s:v/>
      </s:c>
    </s:row>
    <s:row r="107" ht="32" customHeight="1">
      <s:c r="A107" s="10" t="n"/>
      <s:c r="B107" s="10" t="n"/>
      <s:c r="C107" s="11" t="n"/>
      <s:c r="D107" s="10" t="n"/>
      <s:c r="E107" s="10" t="n"/>
      <s:c r="F107" s="12" t="n"/>
      <s:c r="G107" s="10" t="n"/>
      <s:c r="H107" s="10" t="n"/>
      <s:c r="I107" s="13" t="str">
        <s:f>IF(A107="","",IF(AND(ISNUMBER(E107),E107&gt;0),E107/'Read me'!$B$14,""))</s:f>
        <s:v/>
      </s:c>
      <s:c r="J107" s="14" t="str">
        <s:f>IF(A107="","",IF(G107&lt;&gt;"Completed",0,IF(AND(ISNUMBER(I107),ISNUMBER(F107),F107&gt;=0),ROUND(I107*F107,2),"")))</s:f>
        <s:v/>
      </s:c>
      <s:c r="K107" s="14" t="str">
        <s:f>IF(A107="","",IF(H107="",J107,0))</s:f>
        <s:v/>
      </s:c>
      <s:c r="L107" s="15" t="str">
        <s:f>IF(A107="",IF(COUNTA(B107:H107)&gt;0,"Missing session ID",""),IF(COUNTIF($A$8:$A$207,A107)&gt;1,"Duplicate session",IF(OR(NOT(ISNUMBER(E107)),E107&lt;=0,NOT(ISNUMBER(F107)),F107&lt;0),"Check minutes / rate",IF(AND(G107&lt;&gt;"Completed",G107&lt;&gt;"Scheduled",G107&lt;&gt;"Cancelled"),"Check status","OK"))))</s:f>
        <s:v/>
      </s:c>
    </s:row>
    <s:row r="108" ht="32" customHeight="1">
      <s:c r="A108" s="10" t="n"/>
      <s:c r="B108" s="10" t="n"/>
      <s:c r="C108" s="11" t="n"/>
      <s:c r="D108" s="10" t="n"/>
      <s:c r="E108" s="10" t="n"/>
      <s:c r="F108" s="12" t="n"/>
      <s:c r="G108" s="10" t="n"/>
      <s:c r="H108" s="10" t="n"/>
      <s:c r="I108" s="13" t="str">
        <s:f>IF(A108="","",IF(AND(ISNUMBER(E108),E108&gt;0),E108/'Read me'!$B$14,""))</s:f>
        <s:v/>
      </s:c>
      <s:c r="J108" s="14" t="str">
        <s:f>IF(A108="","",IF(G108&lt;&gt;"Completed",0,IF(AND(ISNUMBER(I108),ISNUMBER(F108),F108&gt;=0),ROUND(I108*F108,2),"")))</s:f>
        <s:v/>
      </s:c>
      <s:c r="K108" s="14" t="str">
        <s:f>IF(A108="","",IF(H108="",J108,0))</s:f>
        <s:v/>
      </s:c>
      <s:c r="L108" s="15" t="str">
        <s:f>IF(A108="",IF(COUNTA(B108:H108)&gt;0,"Missing session ID",""),IF(COUNTIF($A$8:$A$207,A108)&gt;1,"Duplicate session",IF(OR(NOT(ISNUMBER(E108)),E108&lt;=0,NOT(ISNUMBER(F108)),F108&lt;0),"Check minutes / rate",IF(AND(G108&lt;&gt;"Completed",G108&lt;&gt;"Scheduled",G108&lt;&gt;"Cancelled"),"Check status","OK"))))</s:f>
        <s:v/>
      </s:c>
    </s:row>
    <s:row r="109" ht="32" customHeight="1">
      <s:c r="A109" s="10" t="n"/>
      <s:c r="B109" s="10" t="n"/>
      <s:c r="C109" s="11" t="n"/>
      <s:c r="D109" s="10" t="n"/>
      <s:c r="E109" s="10" t="n"/>
      <s:c r="F109" s="12" t="n"/>
      <s:c r="G109" s="10" t="n"/>
      <s:c r="H109" s="10" t="n"/>
      <s:c r="I109" s="13" t="str">
        <s:f>IF(A109="","",IF(AND(ISNUMBER(E109),E109&gt;0),E109/'Read me'!$B$14,""))</s:f>
        <s:v/>
      </s:c>
      <s:c r="J109" s="14" t="str">
        <s:f>IF(A109="","",IF(G109&lt;&gt;"Completed",0,IF(AND(ISNUMBER(I109),ISNUMBER(F109),F109&gt;=0),ROUND(I109*F109,2),"")))</s:f>
        <s:v/>
      </s:c>
      <s:c r="K109" s="14" t="str">
        <s:f>IF(A109="","",IF(H109="",J109,0))</s:f>
        <s:v/>
      </s:c>
      <s:c r="L109" s="15" t="str">
        <s:f>IF(A109="",IF(COUNTA(B109:H109)&gt;0,"Missing session ID",""),IF(COUNTIF($A$8:$A$207,A109)&gt;1,"Duplicate session",IF(OR(NOT(ISNUMBER(E109)),E109&lt;=0,NOT(ISNUMBER(F109)),F109&lt;0),"Check minutes / rate",IF(AND(G109&lt;&gt;"Completed",G109&lt;&gt;"Scheduled",G109&lt;&gt;"Cancelled"),"Check status","OK"))))</s:f>
        <s:v/>
      </s:c>
    </s:row>
    <s:row r="110" ht="32" customHeight="1">
      <s:c r="A110" s="10" t="n"/>
      <s:c r="B110" s="10" t="n"/>
      <s:c r="C110" s="11" t="n"/>
      <s:c r="D110" s="10" t="n"/>
      <s:c r="E110" s="10" t="n"/>
      <s:c r="F110" s="12" t="n"/>
      <s:c r="G110" s="10" t="n"/>
      <s:c r="H110" s="10" t="n"/>
      <s:c r="I110" s="13" t="str">
        <s:f>IF(A110="","",IF(AND(ISNUMBER(E110),E110&gt;0),E110/'Read me'!$B$14,""))</s:f>
        <s:v/>
      </s:c>
      <s:c r="J110" s="14" t="str">
        <s:f>IF(A110="","",IF(G110&lt;&gt;"Completed",0,IF(AND(ISNUMBER(I110),ISNUMBER(F110),F110&gt;=0),ROUND(I110*F110,2),"")))</s:f>
        <s:v/>
      </s:c>
      <s:c r="K110" s="14" t="str">
        <s:f>IF(A110="","",IF(H110="",J110,0))</s:f>
        <s:v/>
      </s:c>
      <s:c r="L110" s="15" t="str">
        <s:f>IF(A110="",IF(COUNTA(B110:H110)&gt;0,"Missing session ID",""),IF(COUNTIF($A$8:$A$207,A110)&gt;1,"Duplicate session",IF(OR(NOT(ISNUMBER(E110)),E110&lt;=0,NOT(ISNUMBER(F110)),F110&lt;0),"Check minutes / rate",IF(AND(G110&lt;&gt;"Completed",G110&lt;&gt;"Scheduled",G110&lt;&gt;"Cancelled"),"Check status","OK"))))</s:f>
        <s:v/>
      </s:c>
    </s:row>
    <s:row r="111" ht="32" customHeight="1">
      <s:c r="A111" s="10" t="n"/>
      <s:c r="B111" s="10" t="n"/>
      <s:c r="C111" s="11" t="n"/>
      <s:c r="D111" s="10" t="n"/>
      <s:c r="E111" s="10" t="n"/>
      <s:c r="F111" s="12" t="n"/>
      <s:c r="G111" s="10" t="n"/>
      <s:c r="H111" s="10" t="n"/>
      <s:c r="I111" s="13" t="str">
        <s:f>IF(A111="","",IF(AND(ISNUMBER(E111),E111&gt;0),E111/'Read me'!$B$14,""))</s:f>
        <s:v/>
      </s:c>
      <s:c r="J111" s="14" t="str">
        <s:f>IF(A111="","",IF(G111&lt;&gt;"Completed",0,IF(AND(ISNUMBER(I111),ISNUMBER(F111),F111&gt;=0),ROUND(I111*F111,2),"")))</s:f>
        <s:v/>
      </s:c>
      <s:c r="K111" s="14" t="str">
        <s:f>IF(A111="","",IF(H111="",J111,0))</s:f>
        <s:v/>
      </s:c>
      <s:c r="L111" s="15" t="str">
        <s:f>IF(A111="",IF(COUNTA(B111:H111)&gt;0,"Missing session ID",""),IF(COUNTIF($A$8:$A$207,A111)&gt;1,"Duplicate session",IF(OR(NOT(ISNUMBER(E111)),E111&lt;=0,NOT(ISNUMBER(F111)),F111&lt;0),"Check minutes / rate",IF(AND(G111&lt;&gt;"Completed",G111&lt;&gt;"Scheduled",G111&lt;&gt;"Cancelled"),"Check status","OK"))))</s:f>
        <s:v/>
      </s:c>
    </s:row>
    <s:row r="112" ht="32" customHeight="1">
      <s:c r="A112" s="10" t="n"/>
      <s:c r="B112" s="10" t="n"/>
      <s:c r="C112" s="11" t="n"/>
      <s:c r="D112" s="10" t="n"/>
      <s:c r="E112" s="10" t="n"/>
      <s:c r="F112" s="12" t="n"/>
      <s:c r="G112" s="10" t="n"/>
      <s:c r="H112" s="10" t="n"/>
      <s:c r="I112" s="13" t="str">
        <s:f>IF(A112="","",IF(AND(ISNUMBER(E112),E112&gt;0),E112/'Read me'!$B$14,""))</s:f>
        <s:v/>
      </s:c>
      <s:c r="J112" s="14" t="str">
        <s:f>IF(A112="","",IF(G112&lt;&gt;"Completed",0,IF(AND(ISNUMBER(I112),ISNUMBER(F112),F112&gt;=0),ROUND(I112*F112,2),"")))</s:f>
        <s:v/>
      </s:c>
      <s:c r="K112" s="14" t="str">
        <s:f>IF(A112="","",IF(H112="",J112,0))</s:f>
        <s:v/>
      </s:c>
      <s:c r="L112" s="15" t="str">
        <s:f>IF(A112="",IF(COUNTA(B112:H112)&gt;0,"Missing session ID",""),IF(COUNTIF($A$8:$A$207,A112)&gt;1,"Duplicate session",IF(OR(NOT(ISNUMBER(E112)),E112&lt;=0,NOT(ISNUMBER(F112)),F112&lt;0),"Check minutes / rate",IF(AND(G112&lt;&gt;"Completed",G112&lt;&gt;"Scheduled",G112&lt;&gt;"Cancelled"),"Check status","OK"))))</s:f>
        <s:v/>
      </s:c>
    </s:row>
    <s:row r="113" ht="32" customHeight="1">
      <s:c r="A113" s="10" t="n"/>
      <s:c r="B113" s="10" t="n"/>
      <s:c r="C113" s="11" t="n"/>
      <s:c r="D113" s="10" t="n"/>
      <s:c r="E113" s="10" t="n"/>
      <s:c r="F113" s="12" t="n"/>
      <s:c r="G113" s="10" t="n"/>
      <s:c r="H113" s="10" t="n"/>
      <s:c r="I113" s="13" t="str">
        <s:f>IF(A113="","",IF(AND(ISNUMBER(E113),E113&gt;0),E113/'Read me'!$B$14,""))</s:f>
        <s:v/>
      </s:c>
      <s:c r="J113" s="14" t="str">
        <s:f>IF(A113="","",IF(G113&lt;&gt;"Completed",0,IF(AND(ISNUMBER(I113),ISNUMBER(F113),F113&gt;=0),ROUND(I113*F113,2),"")))</s:f>
        <s:v/>
      </s:c>
      <s:c r="K113" s="14" t="str">
        <s:f>IF(A113="","",IF(H113="",J113,0))</s:f>
        <s:v/>
      </s:c>
      <s:c r="L113" s="15" t="str">
        <s:f>IF(A113="",IF(COUNTA(B113:H113)&gt;0,"Missing session ID",""),IF(COUNTIF($A$8:$A$207,A113)&gt;1,"Duplicate session",IF(OR(NOT(ISNUMBER(E113)),E113&lt;=0,NOT(ISNUMBER(F113)),F113&lt;0),"Check minutes / rate",IF(AND(G113&lt;&gt;"Completed",G113&lt;&gt;"Scheduled",G113&lt;&gt;"Cancelled"),"Check status","OK"))))</s:f>
        <s:v/>
      </s:c>
    </s:row>
    <s:row r="114" ht="32" customHeight="1">
      <s:c r="A114" s="10" t="n"/>
      <s:c r="B114" s="10" t="n"/>
      <s:c r="C114" s="11" t="n"/>
      <s:c r="D114" s="10" t="n"/>
      <s:c r="E114" s="10" t="n"/>
      <s:c r="F114" s="12" t="n"/>
      <s:c r="G114" s="10" t="n"/>
      <s:c r="H114" s="10" t="n"/>
      <s:c r="I114" s="13" t="str">
        <s:f>IF(A114="","",IF(AND(ISNUMBER(E114),E114&gt;0),E114/'Read me'!$B$14,""))</s:f>
        <s:v/>
      </s:c>
      <s:c r="J114" s="14" t="str">
        <s:f>IF(A114="","",IF(G114&lt;&gt;"Completed",0,IF(AND(ISNUMBER(I114),ISNUMBER(F114),F114&gt;=0),ROUND(I114*F114,2),"")))</s:f>
        <s:v/>
      </s:c>
      <s:c r="K114" s="14" t="str">
        <s:f>IF(A114="","",IF(H114="",J114,0))</s:f>
        <s:v/>
      </s:c>
      <s:c r="L114" s="15" t="str">
        <s:f>IF(A114="",IF(COUNTA(B114:H114)&gt;0,"Missing session ID",""),IF(COUNTIF($A$8:$A$207,A114)&gt;1,"Duplicate session",IF(OR(NOT(ISNUMBER(E114)),E114&lt;=0,NOT(ISNUMBER(F114)),F114&lt;0),"Check minutes / rate",IF(AND(G114&lt;&gt;"Completed",G114&lt;&gt;"Scheduled",G114&lt;&gt;"Cancelled"),"Check status","OK"))))</s:f>
        <s:v/>
      </s:c>
    </s:row>
    <s:row r="115" ht="32" customHeight="1">
      <s:c r="A115" s="10" t="n"/>
      <s:c r="B115" s="10" t="n"/>
      <s:c r="C115" s="11" t="n"/>
      <s:c r="D115" s="10" t="n"/>
      <s:c r="E115" s="10" t="n"/>
      <s:c r="F115" s="12" t="n"/>
      <s:c r="G115" s="10" t="n"/>
      <s:c r="H115" s="10" t="n"/>
      <s:c r="I115" s="13" t="str">
        <s:f>IF(A115="","",IF(AND(ISNUMBER(E115),E115&gt;0),E115/'Read me'!$B$14,""))</s:f>
        <s:v/>
      </s:c>
      <s:c r="J115" s="14" t="str">
        <s:f>IF(A115="","",IF(G115&lt;&gt;"Completed",0,IF(AND(ISNUMBER(I115),ISNUMBER(F115),F115&gt;=0),ROUND(I115*F115,2),"")))</s:f>
        <s:v/>
      </s:c>
      <s:c r="K115" s="14" t="str">
        <s:f>IF(A115="","",IF(H115="",J115,0))</s:f>
        <s:v/>
      </s:c>
      <s:c r="L115" s="15" t="str">
        <s:f>IF(A115="",IF(COUNTA(B115:H115)&gt;0,"Missing session ID",""),IF(COUNTIF($A$8:$A$207,A115)&gt;1,"Duplicate session",IF(OR(NOT(ISNUMBER(E115)),E115&lt;=0,NOT(ISNUMBER(F115)),F115&lt;0),"Check minutes / rate",IF(AND(G115&lt;&gt;"Completed",G115&lt;&gt;"Scheduled",G115&lt;&gt;"Cancelled"),"Check status","OK"))))</s:f>
        <s:v/>
      </s:c>
    </s:row>
    <s:row r="116" ht="32" customHeight="1">
      <s:c r="A116" s="10" t="n"/>
      <s:c r="B116" s="10" t="n"/>
      <s:c r="C116" s="11" t="n"/>
      <s:c r="D116" s="10" t="n"/>
      <s:c r="E116" s="10" t="n"/>
      <s:c r="F116" s="12" t="n"/>
      <s:c r="G116" s="10" t="n"/>
      <s:c r="H116" s="10" t="n"/>
      <s:c r="I116" s="13" t="str">
        <s:f>IF(A116="","",IF(AND(ISNUMBER(E116),E116&gt;0),E116/'Read me'!$B$14,""))</s:f>
        <s:v/>
      </s:c>
      <s:c r="J116" s="14" t="str">
        <s:f>IF(A116="","",IF(G116&lt;&gt;"Completed",0,IF(AND(ISNUMBER(I116),ISNUMBER(F116),F116&gt;=0),ROUND(I116*F116,2),"")))</s:f>
        <s:v/>
      </s:c>
      <s:c r="K116" s="14" t="str">
        <s:f>IF(A116="","",IF(H116="",J116,0))</s:f>
        <s:v/>
      </s:c>
      <s:c r="L116" s="15" t="str">
        <s:f>IF(A116="",IF(COUNTA(B116:H116)&gt;0,"Missing session ID",""),IF(COUNTIF($A$8:$A$207,A116)&gt;1,"Duplicate session",IF(OR(NOT(ISNUMBER(E116)),E116&lt;=0,NOT(ISNUMBER(F116)),F116&lt;0),"Check minutes / rate",IF(AND(G116&lt;&gt;"Completed",G116&lt;&gt;"Scheduled",G116&lt;&gt;"Cancelled"),"Check status","OK"))))</s:f>
        <s:v/>
      </s:c>
    </s:row>
    <s:row r="117" ht="32" customHeight="1">
      <s:c r="A117" s="10" t="n"/>
      <s:c r="B117" s="10" t="n"/>
      <s:c r="C117" s="11" t="n"/>
      <s:c r="D117" s="10" t="n"/>
      <s:c r="E117" s="10" t="n"/>
      <s:c r="F117" s="12" t="n"/>
      <s:c r="G117" s="10" t="n"/>
      <s:c r="H117" s="10" t="n"/>
      <s:c r="I117" s="13" t="str">
        <s:f>IF(A117="","",IF(AND(ISNUMBER(E117),E117&gt;0),E117/'Read me'!$B$14,""))</s:f>
        <s:v/>
      </s:c>
      <s:c r="J117" s="14" t="str">
        <s:f>IF(A117="","",IF(G117&lt;&gt;"Completed",0,IF(AND(ISNUMBER(I117),ISNUMBER(F117),F117&gt;=0),ROUND(I117*F117,2),"")))</s:f>
        <s:v/>
      </s:c>
      <s:c r="K117" s="14" t="str">
        <s:f>IF(A117="","",IF(H117="",J117,0))</s:f>
        <s:v/>
      </s:c>
      <s:c r="L117" s="15" t="str">
        <s:f>IF(A117="",IF(COUNTA(B117:H117)&gt;0,"Missing session ID",""),IF(COUNTIF($A$8:$A$207,A117)&gt;1,"Duplicate session",IF(OR(NOT(ISNUMBER(E117)),E117&lt;=0,NOT(ISNUMBER(F117)),F117&lt;0),"Check minutes / rate",IF(AND(G117&lt;&gt;"Completed",G117&lt;&gt;"Scheduled",G117&lt;&gt;"Cancelled"),"Check status","OK"))))</s:f>
        <s:v/>
      </s:c>
    </s:row>
    <s:row r="118" ht="32" customHeight="1">
      <s:c r="A118" s="10" t="n"/>
      <s:c r="B118" s="10" t="n"/>
      <s:c r="C118" s="11" t="n"/>
      <s:c r="D118" s="10" t="n"/>
      <s:c r="E118" s="10" t="n"/>
      <s:c r="F118" s="12" t="n"/>
      <s:c r="G118" s="10" t="n"/>
      <s:c r="H118" s="10" t="n"/>
      <s:c r="I118" s="13" t="str">
        <s:f>IF(A118="","",IF(AND(ISNUMBER(E118),E118&gt;0),E118/'Read me'!$B$14,""))</s:f>
        <s:v/>
      </s:c>
      <s:c r="J118" s="14" t="str">
        <s:f>IF(A118="","",IF(G118&lt;&gt;"Completed",0,IF(AND(ISNUMBER(I118),ISNUMBER(F118),F118&gt;=0),ROUND(I118*F118,2),"")))</s:f>
        <s:v/>
      </s:c>
      <s:c r="K118" s="14" t="str">
        <s:f>IF(A118="","",IF(H118="",J118,0))</s:f>
        <s:v/>
      </s:c>
      <s:c r="L118" s="15" t="str">
        <s:f>IF(A118="",IF(COUNTA(B118:H118)&gt;0,"Missing session ID",""),IF(COUNTIF($A$8:$A$207,A118)&gt;1,"Duplicate session",IF(OR(NOT(ISNUMBER(E118)),E118&lt;=0,NOT(ISNUMBER(F118)),F118&lt;0),"Check minutes / rate",IF(AND(G118&lt;&gt;"Completed",G118&lt;&gt;"Scheduled",G118&lt;&gt;"Cancelled"),"Check status","OK"))))</s:f>
        <s:v/>
      </s:c>
    </s:row>
    <s:row r="119" ht="32" customHeight="1">
      <s:c r="A119" s="10" t="n"/>
      <s:c r="B119" s="10" t="n"/>
      <s:c r="C119" s="11" t="n"/>
      <s:c r="D119" s="10" t="n"/>
      <s:c r="E119" s="10" t="n"/>
      <s:c r="F119" s="12" t="n"/>
      <s:c r="G119" s="10" t="n"/>
      <s:c r="H119" s="10" t="n"/>
      <s:c r="I119" s="13" t="str">
        <s:f>IF(A119="","",IF(AND(ISNUMBER(E119),E119&gt;0),E119/'Read me'!$B$14,""))</s:f>
        <s:v/>
      </s:c>
      <s:c r="J119" s="14" t="str">
        <s:f>IF(A119="","",IF(G119&lt;&gt;"Completed",0,IF(AND(ISNUMBER(I119),ISNUMBER(F119),F119&gt;=0),ROUND(I119*F119,2),"")))</s:f>
        <s:v/>
      </s:c>
      <s:c r="K119" s="14" t="str">
        <s:f>IF(A119="","",IF(H119="",J119,0))</s:f>
        <s:v/>
      </s:c>
      <s:c r="L119" s="15" t="str">
        <s:f>IF(A119="",IF(COUNTA(B119:H119)&gt;0,"Missing session ID",""),IF(COUNTIF($A$8:$A$207,A119)&gt;1,"Duplicate session",IF(OR(NOT(ISNUMBER(E119)),E119&lt;=0,NOT(ISNUMBER(F119)),F119&lt;0),"Check minutes / rate",IF(AND(G119&lt;&gt;"Completed",G119&lt;&gt;"Scheduled",G119&lt;&gt;"Cancelled"),"Check status","OK"))))</s:f>
        <s:v/>
      </s:c>
    </s:row>
    <s:row r="120" ht="32" customHeight="1">
      <s:c r="A120" s="10" t="n"/>
      <s:c r="B120" s="10" t="n"/>
      <s:c r="C120" s="11" t="n"/>
      <s:c r="D120" s="10" t="n"/>
      <s:c r="E120" s="10" t="n"/>
      <s:c r="F120" s="12" t="n"/>
      <s:c r="G120" s="10" t="n"/>
      <s:c r="H120" s="10" t="n"/>
      <s:c r="I120" s="13" t="str">
        <s:f>IF(A120="","",IF(AND(ISNUMBER(E120),E120&gt;0),E120/'Read me'!$B$14,""))</s:f>
        <s:v/>
      </s:c>
      <s:c r="J120" s="14" t="str">
        <s:f>IF(A120="","",IF(G120&lt;&gt;"Completed",0,IF(AND(ISNUMBER(I120),ISNUMBER(F120),F120&gt;=0),ROUND(I120*F120,2),"")))</s:f>
        <s:v/>
      </s:c>
      <s:c r="K120" s="14" t="str">
        <s:f>IF(A120="","",IF(H120="",J120,0))</s:f>
        <s:v/>
      </s:c>
      <s:c r="L120" s="15" t="str">
        <s:f>IF(A120="",IF(COUNTA(B120:H120)&gt;0,"Missing session ID",""),IF(COUNTIF($A$8:$A$207,A120)&gt;1,"Duplicate session",IF(OR(NOT(ISNUMBER(E120)),E120&lt;=0,NOT(ISNUMBER(F120)),F120&lt;0),"Check minutes / rate",IF(AND(G120&lt;&gt;"Completed",G120&lt;&gt;"Scheduled",G120&lt;&gt;"Cancelled"),"Check status","OK"))))</s:f>
        <s:v/>
      </s:c>
    </s:row>
    <s:row r="121" ht="32" customHeight="1">
      <s:c r="A121" s="10" t="n"/>
      <s:c r="B121" s="10" t="n"/>
      <s:c r="C121" s="11" t="n"/>
      <s:c r="D121" s="10" t="n"/>
      <s:c r="E121" s="10" t="n"/>
      <s:c r="F121" s="12" t="n"/>
      <s:c r="G121" s="10" t="n"/>
      <s:c r="H121" s="10" t="n"/>
      <s:c r="I121" s="13" t="str">
        <s:f>IF(A121="","",IF(AND(ISNUMBER(E121),E121&gt;0),E121/'Read me'!$B$14,""))</s:f>
        <s:v/>
      </s:c>
      <s:c r="J121" s="14" t="str">
        <s:f>IF(A121="","",IF(G121&lt;&gt;"Completed",0,IF(AND(ISNUMBER(I121),ISNUMBER(F121),F121&gt;=0),ROUND(I121*F121,2),"")))</s:f>
        <s:v/>
      </s:c>
      <s:c r="K121" s="14" t="str">
        <s:f>IF(A121="","",IF(H121="",J121,0))</s:f>
        <s:v/>
      </s:c>
      <s:c r="L121" s="15" t="str">
        <s:f>IF(A121="",IF(COUNTA(B121:H121)&gt;0,"Missing session ID",""),IF(COUNTIF($A$8:$A$207,A121)&gt;1,"Duplicate session",IF(OR(NOT(ISNUMBER(E121)),E121&lt;=0,NOT(ISNUMBER(F121)),F121&lt;0),"Check minutes / rate",IF(AND(G121&lt;&gt;"Completed",G121&lt;&gt;"Scheduled",G121&lt;&gt;"Cancelled"),"Check status","OK"))))</s:f>
        <s:v/>
      </s:c>
    </s:row>
    <s:row r="122" ht="32" customHeight="1">
      <s:c r="A122" s="10" t="n"/>
      <s:c r="B122" s="10" t="n"/>
      <s:c r="C122" s="11" t="n"/>
      <s:c r="D122" s="10" t="n"/>
      <s:c r="E122" s="10" t="n"/>
      <s:c r="F122" s="12" t="n"/>
      <s:c r="G122" s="10" t="n"/>
      <s:c r="H122" s="10" t="n"/>
      <s:c r="I122" s="13" t="str">
        <s:f>IF(A122="","",IF(AND(ISNUMBER(E122),E122&gt;0),E122/'Read me'!$B$14,""))</s:f>
        <s:v/>
      </s:c>
      <s:c r="J122" s="14" t="str">
        <s:f>IF(A122="","",IF(G122&lt;&gt;"Completed",0,IF(AND(ISNUMBER(I122),ISNUMBER(F122),F122&gt;=0),ROUND(I122*F122,2),"")))</s:f>
        <s:v/>
      </s:c>
      <s:c r="K122" s="14" t="str">
        <s:f>IF(A122="","",IF(H122="",J122,0))</s:f>
        <s:v/>
      </s:c>
      <s:c r="L122" s="15" t="str">
        <s:f>IF(A122="",IF(COUNTA(B122:H122)&gt;0,"Missing session ID",""),IF(COUNTIF($A$8:$A$207,A122)&gt;1,"Duplicate session",IF(OR(NOT(ISNUMBER(E122)),E122&lt;=0,NOT(ISNUMBER(F122)),F122&lt;0),"Check minutes / rate",IF(AND(G122&lt;&gt;"Completed",G122&lt;&gt;"Scheduled",G122&lt;&gt;"Cancelled"),"Check status","OK"))))</s:f>
        <s:v/>
      </s:c>
    </s:row>
    <s:row r="123" ht="32" customHeight="1">
      <s:c r="A123" s="10" t="n"/>
      <s:c r="B123" s="10" t="n"/>
      <s:c r="C123" s="11" t="n"/>
      <s:c r="D123" s="10" t="n"/>
      <s:c r="E123" s="10" t="n"/>
      <s:c r="F123" s="12" t="n"/>
      <s:c r="G123" s="10" t="n"/>
      <s:c r="H123" s="10" t="n"/>
      <s:c r="I123" s="13" t="str">
        <s:f>IF(A123="","",IF(AND(ISNUMBER(E123),E123&gt;0),E123/'Read me'!$B$14,""))</s:f>
        <s:v/>
      </s:c>
      <s:c r="J123" s="14" t="str">
        <s:f>IF(A123="","",IF(G123&lt;&gt;"Completed",0,IF(AND(ISNUMBER(I123),ISNUMBER(F123),F123&gt;=0),ROUND(I123*F123,2),"")))</s:f>
        <s:v/>
      </s:c>
      <s:c r="K123" s="14" t="str">
        <s:f>IF(A123="","",IF(H123="",J123,0))</s:f>
        <s:v/>
      </s:c>
      <s:c r="L123" s="15" t="str">
        <s:f>IF(A123="",IF(COUNTA(B123:H123)&gt;0,"Missing session ID",""),IF(COUNTIF($A$8:$A$207,A123)&gt;1,"Duplicate session",IF(OR(NOT(ISNUMBER(E123)),E123&lt;=0,NOT(ISNUMBER(F123)),F123&lt;0),"Check minutes / rate",IF(AND(G123&lt;&gt;"Completed",G123&lt;&gt;"Scheduled",G123&lt;&gt;"Cancelled"),"Check status","OK"))))</s:f>
        <s:v/>
      </s:c>
    </s:row>
    <s:row r="124" ht="32" customHeight="1">
      <s:c r="A124" s="10" t="n"/>
      <s:c r="B124" s="10" t="n"/>
      <s:c r="C124" s="11" t="n"/>
      <s:c r="D124" s="10" t="n"/>
      <s:c r="E124" s="10" t="n"/>
      <s:c r="F124" s="12" t="n"/>
      <s:c r="G124" s="10" t="n"/>
      <s:c r="H124" s="10" t="n"/>
      <s:c r="I124" s="13" t="str">
        <s:f>IF(A124="","",IF(AND(ISNUMBER(E124),E124&gt;0),E124/'Read me'!$B$14,""))</s:f>
        <s:v/>
      </s:c>
      <s:c r="J124" s="14" t="str">
        <s:f>IF(A124="","",IF(G124&lt;&gt;"Completed",0,IF(AND(ISNUMBER(I124),ISNUMBER(F124),F124&gt;=0),ROUND(I124*F124,2),"")))</s:f>
        <s:v/>
      </s:c>
      <s:c r="K124" s="14" t="str">
        <s:f>IF(A124="","",IF(H124="",J124,0))</s:f>
        <s:v/>
      </s:c>
      <s:c r="L124" s="15" t="str">
        <s:f>IF(A124="",IF(COUNTA(B124:H124)&gt;0,"Missing session ID",""),IF(COUNTIF($A$8:$A$207,A124)&gt;1,"Duplicate session",IF(OR(NOT(ISNUMBER(E124)),E124&lt;=0,NOT(ISNUMBER(F124)),F124&lt;0),"Check minutes / rate",IF(AND(G124&lt;&gt;"Completed",G124&lt;&gt;"Scheduled",G124&lt;&gt;"Cancelled"),"Check status","OK"))))</s:f>
        <s:v/>
      </s:c>
    </s:row>
    <s:row r="125" ht="32" customHeight="1">
      <s:c r="A125" s="10" t="n"/>
      <s:c r="B125" s="10" t="n"/>
      <s:c r="C125" s="11" t="n"/>
      <s:c r="D125" s="10" t="n"/>
      <s:c r="E125" s="10" t="n"/>
      <s:c r="F125" s="12" t="n"/>
      <s:c r="G125" s="10" t="n"/>
      <s:c r="H125" s="10" t="n"/>
      <s:c r="I125" s="13" t="str">
        <s:f>IF(A125="","",IF(AND(ISNUMBER(E125),E125&gt;0),E125/'Read me'!$B$14,""))</s:f>
        <s:v/>
      </s:c>
      <s:c r="J125" s="14" t="str">
        <s:f>IF(A125="","",IF(G125&lt;&gt;"Completed",0,IF(AND(ISNUMBER(I125),ISNUMBER(F125),F125&gt;=0),ROUND(I125*F125,2),"")))</s:f>
        <s:v/>
      </s:c>
      <s:c r="K125" s="14" t="str">
        <s:f>IF(A125="","",IF(H125="",J125,0))</s:f>
        <s:v/>
      </s:c>
      <s:c r="L125" s="15" t="str">
        <s:f>IF(A125="",IF(COUNTA(B125:H125)&gt;0,"Missing session ID",""),IF(COUNTIF($A$8:$A$207,A125)&gt;1,"Duplicate session",IF(OR(NOT(ISNUMBER(E125)),E125&lt;=0,NOT(ISNUMBER(F125)),F125&lt;0),"Check minutes / rate",IF(AND(G125&lt;&gt;"Completed",G125&lt;&gt;"Scheduled",G125&lt;&gt;"Cancelled"),"Check status","OK"))))</s:f>
        <s:v/>
      </s:c>
    </s:row>
    <s:row r="126" ht="32" customHeight="1">
      <s:c r="A126" s="10" t="n"/>
      <s:c r="B126" s="10" t="n"/>
      <s:c r="C126" s="11" t="n"/>
      <s:c r="D126" s="10" t="n"/>
      <s:c r="E126" s="10" t="n"/>
      <s:c r="F126" s="12" t="n"/>
      <s:c r="G126" s="10" t="n"/>
      <s:c r="H126" s="10" t="n"/>
      <s:c r="I126" s="13" t="str">
        <s:f>IF(A126="","",IF(AND(ISNUMBER(E126),E126&gt;0),E126/'Read me'!$B$14,""))</s:f>
        <s:v/>
      </s:c>
      <s:c r="J126" s="14" t="str">
        <s:f>IF(A126="","",IF(G126&lt;&gt;"Completed",0,IF(AND(ISNUMBER(I126),ISNUMBER(F126),F126&gt;=0),ROUND(I126*F126,2),"")))</s:f>
        <s:v/>
      </s:c>
      <s:c r="K126" s="14" t="str">
        <s:f>IF(A126="","",IF(H126="",J126,0))</s:f>
        <s:v/>
      </s:c>
      <s:c r="L126" s="15" t="str">
        <s:f>IF(A126="",IF(COUNTA(B126:H126)&gt;0,"Missing session ID",""),IF(COUNTIF($A$8:$A$207,A126)&gt;1,"Duplicate session",IF(OR(NOT(ISNUMBER(E126)),E126&lt;=0,NOT(ISNUMBER(F126)),F126&lt;0),"Check minutes / rate",IF(AND(G126&lt;&gt;"Completed",G126&lt;&gt;"Scheduled",G126&lt;&gt;"Cancelled"),"Check status","OK"))))</s:f>
        <s:v/>
      </s:c>
    </s:row>
    <s:row r="127" ht="32" customHeight="1">
      <s:c r="A127" s="10" t="n"/>
      <s:c r="B127" s="10" t="n"/>
      <s:c r="C127" s="11" t="n"/>
      <s:c r="D127" s="10" t="n"/>
      <s:c r="E127" s="10" t="n"/>
      <s:c r="F127" s="12" t="n"/>
      <s:c r="G127" s="10" t="n"/>
      <s:c r="H127" s="10" t="n"/>
      <s:c r="I127" s="13" t="str">
        <s:f>IF(A127="","",IF(AND(ISNUMBER(E127),E127&gt;0),E127/'Read me'!$B$14,""))</s:f>
        <s:v/>
      </s:c>
      <s:c r="J127" s="14" t="str">
        <s:f>IF(A127="","",IF(G127&lt;&gt;"Completed",0,IF(AND(ISNUMBER(I127),ISNUMBER(F127),F127&gt;=0),ROUND(I127*F127,2),"")))</s:f>
        <s:v/>
      </s:c>
      <s:c r="K127" s="14" t="str">
        <s:f>IF(A127="","",IF(H127="",J127,0))</s:f>
        <s:v/>
      </s:c>
      <s:c r="L127" s="15" t="str">
        <s:f>IF(A127="",IF(COUNTA(B127:H127)&gt;0,"Missing session ID",""),IF(COUNTIF($A$8:$A$207,A127)&gt;1,"Duplicate session",IF(OR(NOT(ISNUMBER(E127)),E127&lt;=0,NOT(ISNUMBER(F127)),F127&lt;0),"Check minutes / rate",IF(AND(G127&lt;&gt;"Completed",G127&lt;&gt;"Scheduled",G127&lt;&gt;"Cancelled"),"Check status","OK"))))</s:f>
        <s:v/>
      </s:c>
    </s:row>
    <s:row r="128" ht="32" customHeight="1">
      <s:c r="A128" s="10" t="n"/>
      <s:c r="B128" s="10" t="n"/>
      <s:c r="C128" s="11" t="n"/>
      <s:c r="D128" s="10" t="n"/>
      <s:c r="E128" s="10" t="n"/>
      <s:c r="F128" s="12" t="n"/>
      <s:c r="G128" s="10" t="n"/>
      <s:c r="H128" s="10" t="n"/>
      <s:c r="I128" s="13" t="str">
        <s:f>IF(A128="","",IF(AND(ISNUMBER(E128),E128&gt;0),E128/'Read me'!$B$14,""))</s:f>
        <s:v/>
      </s:c>
      <s:c r="J128" s="14" t="str">
        <s:f>IF(A128="","",IF(G128&lt;&gt;"Completed",0,IF(AND(ISNUMBER(I128),ISNUMBER(F128),F128&gt;=0),ROUND(I128*F128,2),"")))</s:f>
        <s:v/>
      </s:c>
      <s:c r="K128" s="14" t="str">
        <s:f>IF(A128="","",IF(H128="",J128,0))</s:f>
        <s:v/>
      </s:c>
      <s:c r="L128" s="15" t="str">
        <s:f>IF(A128="",IF(COUNTA(B128:H128)&gt;0,"Missing session ID",""),IF(COUNTIF($A$8:$A$207,A128)&gt;1,"Duplicate session",IF(OR(NOT(ISNUMBER(E128)),E128&lt;=0,NOT(ISNUMBER(F128)),F128&lt;0),"Check minutes / rate",IF(AND(G128&lt;&gt;"Completed",G128&lt;&gt;"Scheduled",G128&lt;&gt;"Cancelled"),"Check status","OK"))))</s:f>
        <s:v/>
      </s:c>
    </s:row>
    <s:row r="129" ht="32" customHeight="1">
      <s:c r="A129" s="10" t="n"/>
      <s:c r="B129" s="10" t="n"/>
      <s:c r="C129" s="11" t="n"/>
      <s:c r="D129" s="10" t="n"/>
      <s:c r="E129" s="10" t="n"/>
      <s:c r="F129" s="12" t="n"/>
      <s:c r="G129" s="10" t="n"/>
      <s:c r="H129" s="10" t="n"/>
      <s:c r="I129" s="13" t="str">
        <s:f>IF(A129="","",IF(AND(ISNUMBER(E129),E129&gt;0),E129/'Read me'!$B$14,""))</s:f>
        <s:v/>
      </s:c>
      <s:c r="J129" s="14" t="str">
        <s:f>IF(A129="","",IF(G129&lt;&gt;"Completed",0,IF(AND(ISNUMBER(I129),ISNUMBER(F129),F129&gt;=0),ROUND(I129*F129,2),"")))</s:f>
        <s:v/>
      </s:c>
      <s:c r="K129" s="14" t="str">
        <s:f>IF(A129="","",IF(H129="",J129,0))</s:f>
        <s:v/>
      </s:c>
      <s:c r="L129" s="15" t="str">
        <s:f>IF(A129="",IF(COUNTA(B129:H129)&gt;0,"Missing session ID",""),IF(COUNTIF($A$8:$A$207,A129)&gt;1,"Duplicate session",IF(OR(NOT(ISNUMBER(E129)),E129&lt;=0,NOT(ISNUMBER(F129)),F129&lt;0),"Check minutes / rate",IF(AND(G129&lt;&gt;"Completed",G129&lt;&gt;"Scheduled",G129&lt;&gt;"Cancelled"),"Check status","OK"))))</s:f>
        <s:v/>
      </s:c>
    </s:row>
    <s:row r="130" ht="32" customHeight="1">
      <s:c r="A130" s="10" t="n"/>
      <s:c r="B130" s="10" t="n"/>
      <s:c r="C130" s="11" t="n"/>
      <s:c r="D130" s="10" t="n"/>
      <s:c r="E130" s="10" t="n"/>
      <s:c r="F130" s="12" t="n"/>
      <s:c r="G130" s="10" t="n"/>
      <s:c r="H130" s="10" t="n"/>
      <s:c r="I130" s="13" t="str">
        <s:f>IF(A130="","",IF(AND(ISNUMBER(E130),E130&gt;0),E130/'Read me'!$B$14,""))</s:f>
        <s:v/>
      </s:c>
      <s:c r="J130" s="14" t="str">
        <s:f>IF(A130="","",IF(G130&lt;&gt;"Completed",0,IF(AND(ISNUMBER(I130),ISNUMBER(F130),F130&gt;=0),ROUND(I130*F130,2),"")))</s:f>
        <s:v/>
      </s:c>
      <s:c r="K130" s="14" t="str">
        <s:f>IF(A130="","",IF(H130="",J130,0))</s:f>
        <s:v/>
      </s:c>
      <s:c r="L130" s="15" t="str">
        <s:f>IF(A130="",IF(COUNTA(B130:H130)&gt;0,"Missing session ID",""),IF(COUNTIF($A$8:$A$207,A130)&gt;1,"Duplicate session",IF(OR(NOT(ISNUMBER(E130)),E130&lt;=0,NOT(ISNUMBER(F130)),F130&lt;0),"Check minutes / rate",IF(AND(G130&lt;&gt;"Completed",G130&lt;&gt;"Scheduled",G130&lt;&gt;"Cancelled"),"Check status","OK"))))</s:f>
        <s:v/>
      </s:c>
    </s:row>
    <s:row r="131" ht="32" customHeight="1">
      <s:c r="A131" s="10" t="n"/>
      <s:c r="B131" s="10" t="n"/>
      <s:c r="C131" s="11" t="n"/>
      <s:c r="D131" s="10" t="n"/>
      <s:c r="E131" s="10" t="n"/>
      <s:c r="F131" s="12" t="n"/>
      <s:c r="G131" s="10" t="n"/>
      <s:c r="H131" s="10" t="n"/>
      <s:c r="I131" s="13" t="str">
        <s:f>IF(A131="","",IF(AND(ISNUMBER(E131),E131&gt;0),E131/'Read me'!$B$14,""))</s:f>
        <s:v/>
      </s:c>
      <s:c r="J131" s="14" t="str">
        <s:f>IF(A131="","",IF(G131&lt;&gt;"Completed",0,IF(AND(ISNUMBER(I131),ISNUMBER(F131),F131&gt;=0),ROUND(I131*F131,2),"")))</s:f>
        <s:v/>
      </s:c>
      <s:c r="K131" s="14" t="str">
        <s:f>IF(A131="","",IF(H131="",J131,0))</s:f>
        <s:v/>
      </s:c>
      <s:c r="L131" s="15" t="str">
        <s:f>IF(A131="",IF(COUNTA(B131:H131)&gt;0,"Missing session ID",""),IF(COUNTIF($A$8:$A$207,A131)&gt;1,"Duplicate session",IF(OR(NOT(ISNUMBER(E131)),E131&lt;=0,NOT(ISNUMBER(F131)),F131&lt;0),"Check minutes / rate",IF(AND(G131&lt;&gt;"Completed",G131&lt;&gt;"Scheduled",G131&lt;&gt;"Cancelled"),"Check status","OK"))))</s:f>
        <s:v/>
      </s:c>
    </s:row>
    <s:row r="132" ht="32" customHeight="1">
      <s:c r="A132" s="10" t="n"/>
      <s:c r="B132" s="10" t="n"/>
      <s:c r="C132" s="11" t="n"/>
      <s:c r="D132" s="10" t="n"/>
      <s:c r="E132" s="10" t="n"/>
      <s:c r="F132" s="12" t="n"/>
      <s:c r="G132" s="10" t="n"/>
      <s:c r="H132" s="10" t="n"/>
      <s:c r="I132" s="13" t="str">
        <s:f>IF(A132="","",IF(AND(ISNUMBER(E132),E132&gt;0),E132/'Read me'!$B$14,""))</s:f>
        <s:v/>
      </s:c>
      <s:c r="J132" s="14" t="str">
        <s:f>IF(A132="","",IF(G132&lt;&gt;"Completed",0,IF(AND(ISNUMBER(I132),ISNUMBER(F132),F132&gt;=0),ROUND(I132*F132,2),"")))</s:f>
        <s:v/>
      </s:c>
      <s:c r="K132" s="14" t="str">
        <s:f>IF(A132="","",IF(H132="",J132,0))</s:f>
        <s:v/>
      </s:c>
      <s:c r="L132" s="15" t="str">
        <s:f>IF(A132="",IF(COUNTA(B132:H132)&gt;0,"Missing session ID",""),IF(COUNTIF($A$8:$A$207,A132)&gt;1,"Duplicate session",IF(OR(NOT(ISNUMBER(E132)),E132&lt;=0,NOT(ISNUMBER(F132)),F132&lt;0),"Check minutes / rate",IF(AND(G132&lt;&gt;"Completed",G132&lt;&gt;"Scheduled",G132&lt;&gt;"Cancelled"),"Check status","OK"))))</s:f>
        <s:v/>
      </s:c>
    </s:row>
    <s:row r="133" ht="32" customHeight="1">
      <s:c r="A133" s="10" t="n"/>
      <s:c r="B133" s="10" t="n"/>
      <s:c r="C133" s="11" t="n"/>
      <s:c r="D133" s="10" t="n"/>
      <s:c r="E133" s="10" t="n"/>
      <s:c r="F133" s="12" t="n"/>
      <s:c r="G133" s="10" t="n"/>
      <s:c r="H133" s="10" t="n"/>
      <s:c r="I133" s="13" t="str">
        <s:f>IF(A133="","",IF(AND(ISNUMBER(E133),E133&gt;0),E133/'Read me'!$B$14,""))</s:f>
        <s:v/>
      </s:c>
      <s:c r="J133" s="14" t="str">
        <s:f>IF(A133="","",IF(G133&lt;&gt;"Completed",0,IF(AND(ISNUMBER(I133),ISNUMBER(F133),F133&gt;=0),ROUND(I133*F133,2),"")))</s:f>
        <s:v/>
      </s:c>
      <s:c r="K133" s="14" t="str">
        <s:f>IF(A133="","",IF(H133="",J133,0))</s:f>
        <s:v/>
      </s:c>
      <s:c r="L133" s="15" t="str">
        <s:f>IF(A133="",IF(COUNTA(B133:H133)&gt;0,"Missing session ID",""),IF(COUNTIF($A$8:$A$207,A133)&gt;1,"Duplicate session",IF(OR(NOT(ISNUMBER(E133)),E133&lt;=0,NOT(ISNUMBER(F133)),F133&lt;0),"Check minutes / rate",IF(AND(G133&lt;&gt;"Completed",G133&lt;&gt;"Scheduled",G133&lt;&gt;"Cancelled"),"Check status","OK"))))</s:f>
        <s:v/>
      </s:c>
    </s:row>
    <s:row r="134" ht="32" customHeight="1">
      <s:c r="A134" s="10" t="n"/>
      <s:c r="B134" s="10" t="n"/>
      <s:c r="C134" s="11" t="n"/>
      <s:c r="D134" s="10" t="n"/>
      <s:c r="E134" s="10" t="n"/>
      <s:c r="F134" s="12" t="n"/>
      <s:c r="G134" s="10" t="n"/>
      <s:c r="H134" s="10" t="n"/>
      <s:c r="I134" s="13" t="str">
        <s:f>IF(A134="","",IF(AND(ISNUMBER(E134),E134&gt;0),E134/'Read me'!$B$14,""))</s:f>
        <s:v/>
      </s:c>
      <s:c r="J134" s="14" t="str">
        <s:f>IF(A134="","",IF(G134&lt;&gt;"Completed",0,IF(AND(ISNUMBER(I134),ISNUMBER(F134),F134&gt;=0),ROUND(I134*F134,2),"")))</s:f>
        <s:v/>
      </s:c>
      <s:c r="K134" s="14" t="str">
        <s:f>IF(A134="","",IF(H134="",J134,0))</s:f>
        <s:v/>
      </s:c>
      <s:c r="L134" s="15" t="str">
        <s:f>IF(A134="",IF(COUNTA(B134:H134)&gt;0,"Missing session ID",""),IF(COUNTIF($A$8:$A$207,A134)&gt;1,"Duplicate session",IF(OR(NOT(ISNUMBER(E134)),E134&lt;=0,NOT(ISNUMBER(F134)),F134&lt;0),"Check minutes / rate",IF(AND(G134&lt;&gt;"Completed",G134&lt;&gt;"Scheduled",G134&lt;&gt;"Cancelled"),"Check status","OK"))))</s:f>
        <s:v/>
      </s:c>
    </s:row>
    <s:row r="135" ht="32" customHeight="1">
      <s:c r="A135" s="10" t="n"/>
      <s:c r="B135" s="10" t="n"/>
      <s:c r="C135" s="11" t="n"/>
      <s:c r="D135" s="10" t="n"/>
      <s:c r="E135" s="10" t="n"/>
      <s:c r="F135" s="12" t="n"/>
      <s:c r="G135" s="10" t="n"/>
      <s:c r="H135" s="10" t="n"/>
      <s:c r="I135" s="13" t="str">
        <s:f>IF(A135="","",IF(AND(ISNUMBER(E135),E135&gt;0),E135/'Read me'!$B$14,""))</s:f>
        <s:v/>
      </s:c>
      <s:c r="J135" s="14" t="str">
        <s:f>IF(A135="","",IF(G135&lt;&gt;"Completed",0,IF(AND(ISNUMBER(I135),ISNUMBER(F135),F135&gt;=0),ROUND(I135*F135,2),"")))</s:f>
        <s:v/>
      </s:c>
      <s:c r="K135" s="14" t="str">
        <s:f>IF(A135="","",IF(H135="",J135,0))</s:f>
        <s:v/>
      </s:c>
      <s:c r="L135" s="15" t="str">
        <s:f>IF(A135="",IF(COUNTA(B135:H135)&gt;0,"Missing session ID",""),IF(COUNTIF($A$8:$A$207,A135)&gt;1,"Duplicate session",IF(OR(NOT(ISNUMBER(E135)),E135&lt;=0,NOT(ISNUMBER(F135)),F135&lt;0),"Check minutes / rate",IF(AND(G135&lt;&gt;"Completed",G135&lt;&gt;"Scheduled",G135&lt;&gt;"Cancelled"),"Check status","OK"))))</s:f>
        <s:v/>
      </s:c>
    </s:row>
    <s:row r="136" ht="32" customHeight="1">
      <s:c r="A136" s="10" t="n"/>
      <s:c r="B136" s="10" t="n"/>
      <s:c r="C136" s="11" t="n"/>
      <s:c r="D136" s="10" t="n"/>
      <s:c r="E136" s="10" t="n"/>
      <s:c r="F136" s="12" t="n"/>
      <s:c r="G136" s="10" t="n"/>
      <s:c r="H136" s="10" t="n"/>
      <s:c r="I136" s="13" t="str">
        <s:f>IF(A136="","",IF(AND(ISNUMBER(E136),E136&gt;0),E136/'Read me'!$B$14,""))</s:f>
        <s:v/>
      </s:c>
      <s:c r="J136" s="14" t="str">
        <s:f>IF(A136="","",IF(G136&lt;&gt;"Completed",0,IF(AND(ISNUMBER(I136),ISNUMBER(F136),F136&gt;=0),ROUND(I136*F136,2),"")))</s:f>
        <s:v/>
      </s:c>
      <s:c r="K136" s="14" t="str">
        <s:f>IF(A136="","",IF(H136="",J136,0))</s:f>
        <s:v/>
      </s:c>
      <s:c r="L136" s="15" t="str">
        <s:f>IF(A136="",IF(COUNTA(B136:H136)&gt;0,"Missing session ID",""),IF(COUNTIF($A$8:$A$207,A136)&gt;1,"Duplicate session",IF(OR(NOT(ISNUMBER(E136)),E136&lt;=0,NOT(ISNUMBER(F136)),F136&lt;0),"Check minutes / rate",IF(AND(G136&lt;&gt;"Completed",G136&lt;&gt;"Scheduled",G136&lt;&gt;"Cancelled"),"Check status","OK"))))</s:f>
        <s:v/>
      </s:c>
    </s:row>
    <s:row r="137" ht="32" customHeight="1">
      <s:c r="A137" s="10" t="n"/>
      <s:c r="B137" s="10" t="n"/>
      <s:c r="C137" s="11" t="n"/>
      <s:c r="D137" s="10" t="n"/>
      <s:c r="E137" s="10" t="n"/>
      <s:c r="F137" s="12" t="n"/>
      <s:c r="G137" s="10" t="n"/>
      <s:c r="H137" s="10" t="n"/>
      <s:c r="I137" s="13" t="str">
        <s:f>IF(A137="","",IF(AND(ISNUMBER(E137),E137&gt;0),E137/'Read me'!$B$14,""))</s:f>
        <s:v/>
      </s:c>
      <s:c r="J137" s="14" t="str">
        <s:f>IF(A137="","",IF(G137&lt;&gt;"Completed",0,IF(AND(ISNUMBER(I137),ISNUMBER(F137),F137&gt;=0),ROUND(I137*F137,2),"")))</s:f>
        <s:v/>
      </s:c>
      <s:c r="K137" s="14" t="str">
        <s:f>IF(A137="","",IF(H137="",J137,0))</s:f>
        <s:v/>
      </s:c>
      <s:c r="L137" s="15" t="str">
        <s:f>IF(A137="",IF(COUNTA(B137:H137)&gt;0,"Missing session ID",""),IF(COUNTIF($A$8:$A$207,A137)&gt;1,"Duplicate session",IF(OR(NOT(ISNUMBER(E137)),E137&lt;=0,NOT(ISNUMBER(F137)),F137&lt;0),"Check minutes / rate",IF(AND(G137&lt;&gt;"Completed",G137&lt;&gt;"Scheduled",G137&lt;&gt;"Cancelled"),"Check status","OK"))))</s:f>
        <s:v/>
      </s:c>
    </s:row>
    <s:row r="138" ht="32" customHeight="1">
      <s:c r="A138" s="10" t="n"/>
      <s:c r="B138" s="10" t="n"/>
      <s:c r="C138" s="11" t="n"/>
      <s:c r="D138" s="10" t="n"/>
      <s:c r="E138" s="10" t="n"/>
      <s:c r="F138" s="12" t="n"/>
      <s:c r="G138" s="10" t="n"/>
      <s:c r="H138" s="10" t="n"/>
      <s:c r="I138" s="13" t="str">
        <s:f>IF(A138="","",IF(AND(ISNUMBER(E138),E138&gt;0),E138/'Read me'!$B$14,""))</s:f>
        <s:v/>
      </s:c>
      <s:c r="J138" s="14" t="str">
        <s:f>IF(A138="","",IF(G138&lt;&gt;"Completed",0,IF(AND(ISNUMBER(I138),ISNUMBER(F138),F138&gt;=0),ROUND(I138*F138,2),"")))</s:f>
        <s:v/>
      </s:c>
      <s:c r="K138" s="14" t="str">
        <s:f>IF(A138="","",IF(H138="",J138,0))</s:f>
        <s:v/>
      </s:c>
      <s:c r="L138" s="15" t="str">
        <s:f>IF(A138="",IF(COUNTA(B138:H138)&gt;0,"Missing session ID",""),IF(COUNTIF($A$8:$A$207,A138)&gt;1,"Duplicate session",IF(OR(NOT(ISNUMBER(E138)),E138&lt;=0,NOT(ISNUMBER(F138)),F138&lt;0),"Check minutes / rate",IF(AND(G138&lt;&gt;"Completed",G138&lt;&gt;"Scheduled",G138&lt;&gt;"Cancelled"),"Check status","OK"))))</s:f>
        <s:v/>
      </s:c>
    </s:row>
    <s:row r="139" ht="32" customHeight="1">
      <s:c r="A139" s="10" t="n"/>
      <s:c r="B139" s="10" t="n"/>
      <s:c r="C139" s="11" t="n"/>
      <s:c r="D139" s="10" t="n"/>
      <s:c r="E139" s="10" t="n"/>
      <s:c r="F139" s="12" t="n"/>
      <s:c r="G139" s="10" t="n"/>
      <s:c r="H139" s="10" t="n"/>
      <s:c r="I139" s="13" t="str">
        <s:f>IF(A139="","",IF(AND(ISNUMBER(E139),E139&gt;0),E139/'Read me'!$B$14,""))</s:f>
        <s:v/>
      </s:c>
      <s:c r="J139" s="14" t="str">
        <s:f>IF(A139="","",IF(G139&lt;&gt;"Completed",0,IF(AND(ISNUMBER(I139),ISNUMBER(F139),F139&gt;=0),ROUND(I139*F139,2),"")))</s:f>
        <s:v/>
      </s:c>
      <s:c r="K139" s="14" t="str">
        <s:f>IF(A139="","",IF(H139="",J139,0))</s:f>
        <s:v/>
      </s:c>
      <s:c r="L139" s="15" t="str">
        <s:f>IF(A139="",IF(COUNTA(B139:H139)&gt;0,"Missing session ID",""),IF(COUNTIF($A$8:$A$207,A139)&gt;1,"Duplicate session",IF(OR(NOT(ISNUMBER(E139)),E139&lt;=0,NOT(ISNUMBER(F139)),F139&lt;0),"Check minutes / rate",IF(AND(G139&lt;&gt;"Completed",G139&lt;&gt;"Scheduled",G139&lt;&gt;"Cancelled"),"Check status","OK"))))</s:f>
        <s:v/>
      </s:c>
    </s:row>
    <s:row r="140" ht="32" customHeight="1">
      <s:c r="A140" s="10" t="n"/>
      <s:c r="B140" s="10" t="n"/>
      <s:c r="C140" s="11" t="n"/>
      <s:c r="D140" s="10" t="n"/>
      <s:c r="E140" s="10" t="n"/>
      <s:c r="F140" s="12" t="n"/>
      <s:c r="G140" s="10" t="n"/>
      <s:c r="H140" s="10" t="n"/>
      <s:c r="I140" s="13" t="str">
        <s:f>IF(A140="","",IF(AND(ISNUMBER(E140),E140&gt;0),E140/'Read me'!$B$14,""))</s:f>
        <s:v/>
      </s:c>
      <s:c r="J140" s="14" t="str">
        <s:f>IF(A140="","",IF(G140&lt;&gt;"Completed",0,IF(AND(ISNUMBER(I140),ISNUMBER(F140),F140&gt;=0),ROUND(I140*F140,2),"")))</s:f>
        <s:v/>
      </s:c>
      <s:c r="K140" s="14" t="str">
        <s:f>IF(A140="","",IF(H140="",J140,0))</s:f>
        <s:v/>
      </s:c>
      <s:c r="L140" s="15" t="str">
        <s:f>IF(A140="",IF(COUNTA(B140:H140)&gt;0,"Missing session ID",""),IF(COUNTIF($A$8:$A$207,A140)&gt;1,"Duplicate session",IF(OR(NOT(ISNUMBER(E140)),E140&lt;=0,NOT(ISNUMBER(F140)),F140&lt;0),"Check minutes / rate",IF(AND(G140&lt;&gt;"Completed",G140&lt;&gt;"Scheduled",G140&lt;&gt;"Cancelled"),"Check status","OK"))))</s:f>
        <s:v/>
      </s:c>
    </s:row>
    <s:row r="141" ht="32" customHeight="1">
      <s:c r="A141" s="10" t="n"/>
      <s:c r="B141" s="10" t="n"/>
      <s:c r="C141" s="11" t="n"/>
      <s:c r="D141" s="10" t="n"/>
      <s:c r="E141" s="10" t="n"/>
      <s:c r="F141" s="12" t="n"/>
      <s:c r="G141" s="10" t="n"/>
      <s:c r="H141" s="10" t="n"/>
      <s:c r="I141" s="13" t="str">
        <s:f>IF(A141="","",IF(AND(ISNUMBER(E141),E141&gt;0),E141/'Read me'!$B$14,""))</s:f>
        <s:v/>
      </s:c>
      <s:c r="J141" s="14" t="str">
        <s:f>IF(A141="","",IF(G141&lt;&gt;"Completed",0,IF(AND(ISNUMBER(I141),ISNUMBER(F141),F141&gt;=0),ROUND(I141*F141,2),"")))</s:f>
        <s:v/>
      </s:c>
      <s:c r="K141" s="14" t="str">
        <s:f>IF(A141="","",IF(H141="",J141,0))</s:f>
        <s:v/>
      </s:c>
      <s:c r="L141" s="15" t="str">
        <s:f>IF(A141="",IF(COUNTA(B141:H141)&gt;0,"Missing session ID",""),IF(COUNTIF($A$8:$A$207,A141)&gt;1,"Duplicate session",IF(OR(NOT(ISNUMBER(E141)),E141&lt;=0,NOT(ISNUMBER(F141)),F141&lt;0),"Check minutes / rate",IF(AND(G141&lt;&gt;"Completed",G141&lt;&gt;"Scheduled",G141&lt;&gt;"Cancelled"),"Check status","OK"))))</s:f>
        <s:v/>
      </s:c>
    </s:row>
    <s:row r="142" ht="32" customHeight="1">
      <s:c r="A142" s="10" t="n"/>
      <s:c r="B142" s="10" t="n"/>
      <s:c r="C142" s="11" t="n"/>
      <s:c r="D142" s="10" t="n"/>
      <s:c r="E142" s="10" t="n"/>
      <s:c r="F142" s="12" t="n"/>
      <s:c r="G142" s="10" t="n"/>
      <s:c r="H142" s="10" t="n"/>
      <s:c r="I142" s="13" t="str">
        <s:f>IF(A142="","",IF(AND(ISNUMBER(E142),E142&gt;0),E142/'Read me'!$B$14,""))</s:f>
        <s:v/>
      </s:c>
      <s:c r="J142" s="14" t="str">
        <s:f>IF(A142="","",IF(G142&lt;&gt;"Completed",0,IF(AND(ISNUMBER(I142),ISNUMBER(F142),F142&gt;=0),ROUND(I142*F142,2),"")))</s:f>
        <s:v/>
      </s:c>
      <s:c r="K142" s="14" t="str">
        <s:f>IF(A142="","",IF(H142="",J142,0))</s:f>
        <s:v/>
      </s:c>
      <s:c r="L142" s="15" t="str">
        <s:f>IF(A142="",IF(COUNTA(B142:H142)&gt;0,"Missing session ID",""),IF(COUNTIF($A$8:$A$207,A142)&gt;1,"Duplicate session",IF(OR(NOT(ISNUMBER(E142)),E142&lt;=0,NOT(ISNUMBER(F142)),F142&lt;0),"Check minutes / rate",IF(AND(G142&lt;&gt;"Completed",G142&lt;&gt;"Scheduled",G142&lt;&gt;"Cancelled"),"Check status","OK"))))</s:f>
        <s:v/>
      </s:c>
    </s:row>
    <s:row r="143" ht="32" customHeight="1">
      <s:c r="A143" s="10" t="n"/>
      <s:c r="B143" s="10" t="n"/>
      <s:c r="C143" s="11" t="n"/>
      <s:c r="D143" s="10" t="n"/>
      <s:c r="E143" s="10" t="n"/>
      <s:c r="F143" s="12" t="n"/>
      <s:c r="G143" s="10" t="n"/>
      <s:c r="H143" s="10" t="n"/>
      <s:c r="I143" s="13" t="str">
        <s:f>IF(A143="","",IF(AND(ISNUMBER(E143),E143&gt;0),E143/'Read me'!$B$14,""))</s:f>
        <s:v/>
      </s:c>
      <s:c r="J143" s="14" t="str">
        <s:f>IF(A143="","",IF(G143&lt;&gt;"Completed",0,IF(AND(ISNUMBER(I143),ISNUMBER(F143),F143&gt;=0),ROUND(I143*F143,2),"")))</s:f>
        <s:v/>
      </s:c>
      <s:c r="K143" s="14" t="str">
        <s:f>IF(A143="","",IF(H143="",J143,0))</s:f>
        <s:v/>
      </s:c>
      <s:c r="L143" s="15" t="str">
        <s:f>IF(A143="",IF(COUNTA(B143:H143)&gt;0,"Missing session ID",""),IF(COUNTIF($A$8:$A$207,A143)&gt;1,"Duplicate session",IF(OR(NOT(ISNUMBER(E143)),E143&lt;=0,NOT(ISNUMBER(F143)),F143&lt;0),"Check minutes / rate",IF(AND(G143&lt;&gt;"Completed",G143&lt;&gt;"Scheduled",G143&lt;&gt;"Cancelled"),"Check status","OK"))))</s:f>
        <s:v/>
      </s:c>
    </s:row>
    <s:row r="144" ht="32" customHeight="1">
      <s:c r="A144" s="10" t="n"/>
      <s:c r="B144" s="10" t="n"/>
      <s:c r="C144" s="11" t="n"/>
      <s:c r="D144" s="10" t="n"/>
      <s:c r="E144" s="10" t="n"/>
      <s:c r="F144" s="12" t="n"/>
      <s:c r="G144" s="10" t="n"/>
      <s:c r="H144" s="10" t="n"/>
      <s:c r="I144" s="13" t="str">
        <s:f>IF(A144="","",IF(AND(ISNUMBER(E144),E144&gt;0),E144/'Read me'!$B$14,""))</s:f>
        <s:v/>
      </s:c>
      <s:c r="J144" s="14" t="str">
        <s:f>IF(A144="","",IF(G144&lt;&gt;"Completed",0,IF(AND(ISNUMBER(I144),ISNUMBER(F144),F144&gt;=0),ROUND(I144*F144,2),"")))</s:f>
        <s:v/>
      </s:c>
      <s:c r="K144" s="14" t="str">
        <s:f>IF(A144="","",IF(H144="",J144,0))</s:f>
        <s:v/>
      </s:c>
      <s:c r="L144" s="15" t="str">
        <s:f>IF(A144="",IF(COUNTA(B144:H144)&gt;0,"Missing session ID",""),IF(COUNTIF($A$8:$A$207,A144)&gt;1,"Duplicate session",IF(OR(NOT(ISNUMBER(E144)),E144&lt;=0,NOT(ISNUMBER(F144)),F144&lt;0),"Check minutes / rate",IF(AND(G144&lt;&gt;"Completed",G144&lt;&gt;"Scheduled",G144&lt;&gt;"Cancelled"),"Check status","OK"))))</s:f>
        <s:v/>
      </s:c>
    </s:row>
    <s:row r="145" ht="32" customHeight="1">
      <s:c r="A145" s="10" t="n"/>
      <s:c r="B145" s="10" t="n"/>
      <s:c r="C145" s="11" t="n"/>
      <s:c r="D145" s="10" t="n"/>
      <s:c r="E145" s="10" t="n"/>
      <s:c r="F145" s="12" t="n"/>
      <s:c r="G145" s="10" t="n"/>
      <s:c r="H145" s="10" t="n"/>
      <s:c r="I145" s="13" t="str">
        <s:f>IF(A145="","",IF(AND(ISNUMBER(E145),E145&gt;0),E145/'Read me'!$B$14,""))</s:f>
        <s:v/>
      </s:c>
      <s:c r="J145" s="14" t="str">
        <s:f>IF(A145="","",IF(G145&lt;&gt;"Completed",0,IF(AND(ISNUMBER(I145),ISNUMBER(F145),F145&gt;=0),ROUND(I145*F145,2),"")))</s:f>
        <s:v/>
      </s:c>
      <s:c r="K145" s="14" t="str">
        <s:f>IF(A145="","",IF(H145="",J145,0))</s:f>
        <s:v/>
      </s:c>
      <s:c r="L145" s="15" t="str">
        <s:f>IF(A145="",IF(COUNTA(B145:H145)&gt;0,"Missing session ID",""),IF(COUNTIF($A$8:$A$207,A145)&gt;1,"Duplicate session",IF(OR(NOT(ISNUMBER(E145)),E145&lt;=0,NOT(ISNUMBER(F145)),F145&lt;0),"Check minutes / rate",IF(AND(G145&lt;&gt;"Completed",G145&lt;&gt;"Scheduled",G145&lt;&gt;"Cancelled"),"Check status","OK"))))</s:f>
        <s:v/>
      </s:c>
    </s:row>
    <s:row r="146" ht="32" customHeight="1">
      <s:c r="A146" s="10" t="n"/>
      <s:c r="B146" s="10" t="n"/>
      <s:c r="C146" s="11" t="n"/>
      <s:c r="D146" s="10" t="n"/>
      <s:c r="E146" s="10" t="n"/>
      <s:c r="F146" s="12" t="n"/>
      <s:c r="G146" s="10" t="n"/>
      <s:c r="H146" s="10" t="n"/>
      <s:c r="I146" s="13" t="str">
        <s:f>IF(A146="","",IF(AND(ISNUMBER(E146),E146&gt;0),E146/'Read me'!$B$14,""))</s:f>
        <s:v/>
      </s:c>
      <s:c r="J146" s="14" t="str">
        <s:f>IF(A146="","",IF(G146&lt;&gt;"Completed",0,IF(AND(ISNUMBER(I146),ISNUMBER(F146),F146&gt;=0),ROUND(I146*F146,2),"")))</s:f>
        <s:v/>
      </s:c>
      <s:c r="K146" s="14" t="str">
        <s:f>IF(A146="","",IF(H146="",J146,0))</s:f>
        <s:v/>
      </s:c>
      <s:c r="L146" s="15" t="str">
        <s:f>IF(A146="",IF(COUNTA(B146:H146)&gt;0,"Missing session ID",""),IF(COUNTIF($A$8:$A$207,A146)&gt;1,"Duplicate session",IF(OR(NOT(ISNUMBER(E146)),E146&lt;=0,NOT(ISNUMBER(F146)),F146&lt;0),"Check minutes / rate",IF(AND(G146&lt;&gt;"Completed",G146&lt;&gt;"Scheduled",G146&lt;&gt;"Cancelled"),"Check status","OK"))))</s:f>
        <s:v/>
      </s:c>
    </s:row>
    <s:row r="147" ht="32" customHeight="1">
      <s:c r="A147" s="10" t="n"/>
      <s:c r="B147" s="10" t="n"/>
      <s:c r="C147" s="11" t="n"/>
      <s:c r="D147" s="10" t="n"/>
      <s:c r="E147" s="10" t="n"/>
      <s:c r="F147" s="12" t="n"/>
      <s:c r="G147" s="10" t="n"/>
      <s:c r="H147" s="10" t="n"/>
      <s:c r="I147" s="13" t="str">
        <s:f>IF(A147="","",IF(AND(ISNUMBER(E147),E147&gt;0),E147/'Read me'!$B$14,""))</s:f>
        <s:v/>
      </s:c>
      <s:c r="J147" s="14" t="str">
        <s:f>IF(A147="","",IF(G147&lt;&gt;"Completed",0,IF(AND(ISNUMBER(I147),ISNUMBER(F147),F147&gt;=0),ROUND(I147*F147,2),"")))</s:f>
        <s:v/>
      </s:c>
      <s:c r="K147" s="14" t="str">
        <s:f>IF(A147="","",IF(H147="",J147,0))</s:f>
        <s:v/>
      </s:c>
      <s:c r="L147" s="15" t="str">
        <s:f>IF(A147="",IF(COUNTA(B147:H147)&gt;0,"Missing session ID",""),IF(COUNTIF($A$8:$A$207,A147)&gt;1,"Duplicate session",IF(OR(NOT(ISNUMBER(E147)),E147&lt;=0,NOT(ISNUMBER(F147)),F147&lt;0),"Check minutes / rate",IF(AND(G147&lt;&gt;"Completed",G147&lt;&gt;"Scheduled",G147&lt;&gt;"Cancelled"),"Check status","OK"))))</s:f>
        <s:v/>
      </s:c>
    </s:row>
    <s:row r="148" ht="32" customHeight="1">
      <s:c r="A148" s="10" t="n"/>
      <s:c r="B148" s="10" t="n"/>
      <s:c r="C148" s="11" t="n"/>
      <s:c r="D148" s="10" t="n"/>
      <s:c r="E148" s="10" t="n"/>
      <s:c r="F148" s="12" t="n"/>
      <s:c r="G148" s="10" t="n"/>
      <s:c r="H148" s="10" t="n"/>
      <s:c r="I148" s="13" t="str">
        <s:f>IF(A148="","",IF(AND(ISNUMBER(E148),E148&gt;0),E148/'Read me'!$B$14,""))</s:f>
        <s:v/>
      </s:c>
      <s:c r="J148" s="14" t="str">
        <s:f>IF(A148="","",IF(G148&lt;&gt;"Completed",0,IF(AND(ISNUMBER(I148),ISNUMBER(F148),F148&gt;=0),ROUND(I148*F148,2),"")))</s:f>
        <s:v/>
      </s:c>
      <s:c r="K148" s="14" t="str">
        <s:f>IF(A148="","",IF(H148="",J148,0))</s:f>
        <s:v/>
      </s:c>
      <s:c r="L148" s="15" t="str">
        <s:f>IF(A148="",IF(COUNTA(B148:H148)&gt;0,"Missing session ID",""),IF(COUNTIF($A$8:$A$207,A148)&gt;1,"Duplicate session",IF(OR(NOT(ISNUMBER(E148)),E148&lt;=0,NOT(ISNUMBER(F148)),F148&lt;0),"Check minutes / rate",IF(AND(G148&lt;&gt;"Completed",G148&lt;&gt;"Scheduled",G148&lt;&gt;"Cancelled"),"Check status","OK"))))</s:f>
        <s:v/>
      </s:c>
    </s:row>
    <s:row r="149" ht="32" customHeight="1">
      <s:c r="A149" s="10" t="n"/>
      <s:c r="B149" s="10" t="n"/>
      <s:c r="C149" s="11" t="n"/>
      <s:c r="D149" s="10" t="n"/>
      <s:c r="E149" s="10" t="n"/>
      <s:c r="F149" s="12" t="n"/>
      <s:c r="G149" s="10" t="n"/>
      <s:c r="H149" s="10" t="n"/>
      <s:c r="I149" s="13" t="str">
        <s:f>IF(A149="","",IF(AND(ISNUMBER(E149),E149&gt;0),E149/'Read me'!$B$14,""))</s:f>
        <s:v/>
      </s:c>
      <s:c r="J149" s="14" t="str">
        <s:f>IF(A149="","",IF(G149&lt;&gt;"Completed",0,IF(AND(ISNUMBER(I149),ISNUMBER(F149),F149&gt;=0),ROUND(I149*F149,2),"")))</s:f>
        <s:v/>
      </s:c>
      <s:c r="K149" s="14" t="str">
        <s:f>IF(A149="","",IF(H149="",J149,0))</s:f>
        <s:v/>
      </s:c>
      <s:c r="L149" s="15" t="str">
        <s:f>IF(A149="",IF(COUNTA(B149:H149)&gt;0,"Missing session ID",""),IF(COUNTIF($A$8:$A$207,A149)&gt;1,"Duplicate session",IF(OR(NOT(ISNUMBER(E149)),E149&lt;=0,NOT(ISNUMBER(F149)),F149&lt;0),"Check minutes / rate",IF(AND(G149&lt;&gt;"Completed",G149&lt;&gt;"Scheduled",G149&lt;&gt;"Cancelled"),"Check status","OK"))))</s:f>
        <s:v/>
      </s:c>
    </s:row>
    <s:row r="150" ht="32" customHeight="1">
      <s:c r="A150" s="10" t="n"/>
      <s:c r="B150" s="10" t="n"/>
      <s:c r="C150" s="11" t="n"/>
      <s:c r="D150" s="10" t="n"/>
      <s:c r="E150" s="10" t="n"/>
      <s:c r="F150" s="12" t="n"/>
      <s:c r="G150" s="10" t="n"/>
      <s:c r="H150" s="10" t="n"/>
      <s:c r="I150" s="13" t="str">
        <s:f>IF(A150="","",IF(AND(ISNUMBER(E150),E150&gt;0),E150/'Read me'!$B$14,""))</s:f>
        <s:v/>
      </s:c>
      <s:c r="J150" s="14" t="str">
        <s:f>IF(A150="","",IF(G150&lt;&gt;"Completed",0,IF(AND(ISNUMBER(I150),ISNUMBER(F150),F150&gt;=0),ROUND(I150*F150,2),"")))</s:f>
        <s:v/>
      </s:c>
      <s:c r="K150" s="14" t="str">
        <s:f>IF(A150="","",IF(H150="",J150,0))</s:f>
        <s:v/>
      </s:c>
      <s:c r="L150" s="15" t="str">
        <s:f>IF(A150="",IF(COUNTA(B150:H150)&gt;0,"Missing session ID",""),IF(COUNTIF($A$8:$A$207,A150)&gt;1,"Duplicate session",IF(OR(NOT(ISNUMBER(E150)),E150&lt;=0,NOT(ISNUMBER(F150)),F150&lt;0),"Check minutes / rate",IF(AND(G150&lt;&gt;"Completed",G150&lt;&gt;"Scheduled",G150&lt;&gt;"Cancelled"),"Check status","OK"))))</s:f>
        <s:v/>
      </s:c>
    </s:row>
    <s:row r="151" ht="32" customHeight="1">
      <s:c r="A151" s="10" t="n"/>
      <s:c r="B151" s="10" t="n"/>
      <s:c r="C151" s="11" t="n"/>
      <s:c r="D151" s="10" t="n"/>
      <s:c r="E151" s="10" t="n"/>
      <s:c r="F151" s="12" t="n"/>
      <s:c r="G151" s="10" t="n"/>
      <s:c r="H151" s="10" t="n"/>
      <s:c r="I151" s="13" t="str">
        <s:f>IF(A151="","",IF(AND(ISNUMBER(E151),E151&gt;0),E151/'Read me'!$B$14,""))</s:f>
        <s:v/>
      </s:c>
      <s:c r="J151" s="14" t="str">
        <s:f>IF(A151="","",IF(G151&lt;&gt;"Completed",0,IF(AND(ISNUMBER(I151),ISNUMBER(F151),F151&gt;=0),ROUND(I151*F151,2),"")))</s:f>
        <s:v/>
      </s:c>
      <s:c r="K151" s="14" t="str">
        <s:f>IF(A151="","",IF(H151="",J151,0))</s:f>
        <s:v/>
      </s:c>
      <s:c r="L151" s="15" t="str">
        <s:f>IF(A151="",IF(COUNTA(B151:H151)&gt;0,"Missing session ID",""),IF(COUNTIF($A$8:$A$207,A151)&gt;1,"Duplicate session",IF(OR(NOT(ISNUMBER(E151)),E151&lt;=0,NOT(ISNUMBER(F151)),F151&lt;0),"Check minutes / rate",IF(AND(G151&lt;&gt;"Completed",G151&lt;&gt;"Scheduled",G151&lt;&gt;"Cancelled"),"Check status","OK"))))</s:f>
        <s:v/>
      </s:c>
    </s:row>
    <s:row r="152" ht="32" customHeight="1">
      <s:c r="A152" s="10" t="n"/>
      <s:c r="B152" s="10" t="n"/>
      <s:c r="C152" s="11" t="n"/>
      <s:c r="D152" s="10" t="n"/>
      <s:c r="E152" s="10" t="n"/>
      <s:c r="F152" s="12" t="n"/>
      <s:c r="G152" s="10" t="n"/>
      <s:c r="H152" s="10" t="n"/>
      <s:c r="I152" s="13" t="str">
        <s:f>IF(A152="","",IF(AND(ISNUMBER(E152),E152&gt;0),E152/'Read me'!$B$14,""))</s:f>
        <s:v/>
      </s:c>
      <s:c r="J152" s="14" t="str">
        <s:f>IF(A152="","",IF(G152&lt;&gt;"Completed",0,IF(AND(ISNUMBER(I152),ISNUMBER(F152),F152&gt;=0),ROUND(I152*F152,2),"")))</s:f>
        <s:v/>
      </s:c>
      <s:c r="K152" s="14" t="str">
        <s:f>IF(A152="","",IF(H152="",J152,0))</s:f>
        <s:v/>
      </s:c>
      <s:c r="L152" s="15" t="str">
        <s:f>IF(A152="",IF(COUNTA(B152:H152)&gt;0,"Missing session ID",""),IF(COUNTIF($A$8:$A$207,A152)&gt;1,"Duplicate session",IF(OR(NOT(ISNUMBER(E152)),E152&lt;=0,NOT(ISNUMBER(F152)),F152&lt;0),"Check minutes / rate",IF(AND(G152&lt;&gt;"Completed",G152&lt;&gt;"Scheduled",G152&lt;&gt;"Cancelled"),"Check status","OK"))))</s:f>
        <s:v/>
      </s:c>
    </s:row>
    <s:row r="153" ht="32" customHeight="1">
      <s:c r="A153" s="10" t="n"/>
      <s:c r="B153" s="10" t="n"/>
      <s:c r="C153" s="11" t="n"/>
      <s:c r="D153" s="10" t="n"/>
      <s:c r="E153" s="10" t="n"/>
      <s:c r="F153" s="12" t="n"/>
      <s:c r="G153" s="10" t="n"/>
      <s:c r="H153" s="10" t="n"/>
      <s:c r="I153" s="13" t="str">
        <s:f>IF(A153="","",IF(AND(ISNUMBER(E153),E153&gt;0),E153/'Read me'!$B$14,""))</s:f>
        <s:v/>
      </s:c>
      <s:c r="J153" s="14" t="str">
        <s:f>IF(A153="","",IF(G153&lt;&gt;"Completed",0,IF(AND(ISNUMBER(I153),ISNUMBER(F153),F153&gt;=0),ROUND(I153*F153,2),"")))</s:f>
        <s:v/>
      </s:c>
      <s:c r="K153" s="14" t="str">
        <s:f>IF(A153="","",IF(H153="",J153,0))</s:f>
        <s:v/>
      </s:c>
      <s:c r="L153" s="15" t="str">
        <s:f>IF(A153="",IF(COUNTA(B153:H153)&gt;0,"Missing session ID",""),IF(COUNTIF($A$8:$A$207,A153)&gt;1,"Duplicate session",IF(OR(NOT(ISNUMBER(E153)),E153&lt;=0,NOT(ISNUMBER(F153)),F153&lt;0),"Check minutes / rate",IF(AND(G153&lt;&gt;"Completed",G153&lt;&gt;"Scheduled",G153&lt;&gt;"Cancelled"),"Check status","OK"))))</s:f>
        <s:v/>
      </s:c>
    </s:row>
    <s:row r="154" ht="32" customHeight="1">
      <s:c r="A154" s="10" t="n"/>
      <s:c r="B154" s="10" t="n"/>
      <s:c r="C154" s="11" t="n"/>
      <s:c r="D154" s="10" t="n"/>
      <s:c r="E154" s="10" t="n"/>
      <s:c r="F154" s="12" t="n"/>
      <s:c r="G154" s="10" t="n"/>
      <s:c r="H154" s="10" t="n"/>
      <s:c r="I154" s="13" t="str">
        <s:f>IF(A154="","",IF(AND(ISNUMBER(E154),E154&gt;0),E154/'Read me'!$B$14,""))</s:f>
        <s:v/>
      </s:c>
      <s:c r="J154" s="14" t="str">
        <s:f>IF(A154="","",IF(G154&lt;&gt;"Completed",0,IF(AND(ISNUMBER(I154),ISNUMBER(F154),F154&gt;=0),ROUND(I154*F154,2),"")))</s:f>
        <s:v/>
      </s:c>
      <s:c r="K154" s="14" t="str">
        <s:f>IF(A154="","",IF(H154="",J154,0))</s:f>
        <s:v/>
      </s:c>
      <s:c r="L154" s="15" t="str">
        <s:f>IF(A154="",IF(COUNTA(B154:H154)&gt;0,"Missing session ID",""),IF(COUNTIF($A$8:$A$207,A154)&gt;1,"Duplicate session",IF(OR(NOT(ISNUMBER(E154)),E154&lt;=0,NOT(ISNUMBER(F154)),F154&lt;0),"Check minutes / rate",IF(AND(G154&lt;&gt;"Completed",G154&lt;&gt;"Scheduled",G154&lt;&gt;"Cancelled"),"Check status","OK"))))</s:f>
        <s:v/>
      </s:c>
    </s:row>
    <s:row r="155" ht="32" customHeight="1">
      <s:c r="A155" s="10" t="n"/>
      <s:c r="B155" s="10" t="n"/>
      <s:c r="C155" s="11" t="n"/>
      <s:c r="D155" s="10" t="n"/>
      <s:c r="E155" s="10" t="n"/>
      <s:c r="F155" s="12" t="n"/>
      <s:c r="G155" s="10" t="n"/>
      <s:c r="H155" s="10" t="n"/>
      <s:c r="I155" s="13" t="str">
        <s:f>IF(A155="","",IF(AND(ISNUMBER(E155),E155&gt;0),E155/'Read me'!$B$14,""))</s:f>
        <s:v/>
      </s:c>
      <s:c r="J155" s="14" t="str">
        <s:f>IF(A155="","",IF(G155&lt;&gt;"Completed",0,IF(AND(ISNUMBER(I155),ISNUMBER(F155),F155&gt;=0),ROUND(I155*F155,2),"")))</s:f>
        <s:v/>
      </s:c>
      <s:c r="K155" s="14" t="str">
        <s:f>IF(A155="","",IF(H155="",J155,0))</s:f>
        <s:v/>
      </s:c>
      <s:c r="L155" s="15" t="str">
        <s:f>IF(A155="",IF(COUNTA(B155:H155)&gt;0,"Missing session ID",""),IF(COUNTIF($A$8:$A$207,A155)&gt;1,"Duplicate session",IF(OR(NOT(ISNUMBER(E155)),E155&lt;=0,NOT(ISNUMBER(F155)),F155&lt;0),"Check minutes / rate",IF(AND(G155&lt;&gt;"Completed",G155&lt;&gt;"Scheduled",G155&lt;&gt;"Cancelled"),"Check status","OK"))))</s:f>
        <s:v/>
      </s:c>
    </s:row>
    <s:row r="156" ht="32" customHeight="1">
      <s:c r="A156" s="10" t="n"/>
      <s:c r="B156" s="10" t="n"/>
      <s:c r="C156" s="11" t="n"/>
      <s:c r="D156" s="10" t="n"/>
      <s:c r="E156" s="10" t="n"/>
      <s:c r="F156" s="12" t="n"/>
      <s:c r="G156" s="10" t="n"/>
      <s:c r="H156" s="10" t="n"/>
      <s:c r="I156" s="13" t="str">
        <s:f>IF(A156="","",IF(AND(ISNUMBER(E156),E156&gt;0),E156/'Read me'!$B$14,""))</s:f>
        <s:v/>
      </s:c>
      <s:c r="J156" s="14" t="str">
        <s:f>IF(A156="","",IF(G156&lt;&gt;"Completed",0,IF(AND(ISNUMBER(I156),ISNUMBER(F156),F156&gt;=0),ROUND(I156*F156,2),"")))</s:f>
        <s:v/>
      </s:c>
      <s:c r="K156" s="14" t="str">
        <s:f>IF(A156="","",IF(H156="",J156,0))</s:f>
        <s:v/>
      </s:c>
      <s:c r="L156" s="15" t="str">
        <s:f>IF(A156="",IF(COUNTA(B156:H156)&gt;0,"Missing session ID",""),IF(COUNTIF($A$8:$A$207,A156)&gt;1,"Duplicate session",IF(OR(NOT(ISNUMBER(E156)),E156&lt;=0,NOT(ISNUMBER(F156)),F156&lt;0),"Check minutes / rate",IF(AND(G156&lt;&gt;"Completed",G156&lt;&gt;"Scheduled",G156&lt;&gt;"Cancelled"),"Check status","OK"))))</s:f>
        <s:v/>
      </s:c>
    </s:row>
    <s:row r="157" ht="32" customHeight="1">
      <s:c r="A157" s="10" t="n"/>
      <s:c r="B157" s="10" t="n"/>
      <s:c r="C157" s="11" t="n"/>
      <s:c r="D157" s="10" t="n"/>
      <s:c r="E157" s="10" t="n"/>
      <s:c r="F157" s="12" t="n"/>
      <s:c r="G157" s="10" t="n"/>
      <s:c r="H157" s="10" t="n"/>
      <s:c r="I157" s="13" t="str">
        <s:f>IF(A157="","",IF(AND(ISNUMBER(E157),E157&gt;0),E157/'Read me'!$B$14,""))</s:f>
        <s:v/>
      </s:c>
      <s:c r="J157" s="14" t="str">
        <s:f>IF(A157="","",IF(G157&lt;&gt;"Completed",0,IF(AND(ISNUMBER(I157),ISNUMBER(F157),F157&gt;=0),ROUND(I157*F157,2),"")))</s:f>
        <s:v/>
      </s:c>
      <s:c r="K157" s="14" t="str">
        <s:f>IF(A157="","",IF(H157="",J157,0))</s:f>
        <s:v/>
      </s:c>
      <s:c r="L157" s="15" t="str">
        <s:f>IF(A157="",IF(COUNTA(B157:H157)&gt;0,"Missing session ID",""),IF(COUNTIF($A$8:$A$207,A157)&gt;1,"Duplicate session",IF(OR(NOT(ISNUMBER(E157)),E157&lt;=0,NOT(ISNUMBER(F157)),F157&lt;0),"Check minutes / rate",IF(AND(G157&lt;&gt;"Completed",G157&lt;&gt;"Scheduled",G157&lt;&gt;"Cancelled"),"Check status","OK"))))</s:f>
        <s:v/>
      </s:c>
    </s:row>
    <s:row r="158" ht="32" customHeight="1">
      <s:c r="A158" s="10" t="n"/>
      <s:c r="B158" s="10" t="n"/>
      <s:c r="C158" s="11" t="n"/>
      <s:c r="D158" s="10" t="n"/>
      <s:c r="E158" s="10" t="n"/>
      <s:c r="F158" s="12" t="n"/>
      <s:c r="G158" s="10" t="n"/>
      <s:c r="H158" s="10" t="n"/>
      <s:c r="I158" s="13" t="str">
        <s:f>IF(A158="","",IF(AND(ISNUMBER(E158),E158&gt;0),E158/'Read me'!$B$14,""))</s:f>
        <s:v/>
      </s:c>
      <s:c r="J158" s="14" t="str">
        <s:f>IF(A158="","",IF(G158&lt;&gt;"Completed",0,IF(AND(ISNUMBER(I158),ISNUMBER(F158),F158&gt;=0),ROUND(I158*F158,2),"")))</s:f>
        <s:v/>
      </s:c>
      <s:c r="K158" s="14" t="str">
        <s:f>IF(A158="","",IF(H158="",J158,0))</s:f>
        <s:v/>
      </s:c>
      <s:c r="L158" s="15" t="str">
        <s:f>IF(A158="",IF(COUNTA(B158:H158)&gt;0,"Missing session ID",""),IF(COUNTIF($A$8:$A$207,A158)&gt;1,"Duplicate session",IF(OR(NOT(ISNUMBER(E158)),E158&lt;=0,NOT(ISNUMBER(F158)),F158&lt;0),"Check minutes / rate",IF(AND(G158&lt;&gt;"Completed",G158&lt;&gt;"Scheduled",G158&lt;&gt;"Cancelled"),"Check status","OK"))))</s:f>
        <s:v/>
      </s:c>
    </s:row>
    <s:row r="159" ht="32" customHeight="1">
      <s:c r="A159" s="10" t="n"/>
      <s:c r="B159" s="10" t="n"/>
      <s:c r="C159" s="11" t="n"/>
      <s:c r="D159" s="10" t="n"/>
      <s:c r="E159" s="10" t="n"/>
      <s:c r="F159" s="12" t="n"/>
      <s:c r="G159" s="10" t="n"/>
      <s:c r="H159" s="10" t="n"/>
      <s:c r="I159" s="13" t="str">
        <s:f>IF(A159="","",IF(AND(ISNUMBER(E159),E159&gt;0),E159/'Read me'!$B$14,""))</s:f>
        <s:v/>
      </s:c>
      <s:c r="J159" s="14" t="str">
        <s:f>IF(A159="","",IF(G159&lt;&gt;"Completed",0,IF(AND(ISNUMBER(I159),ISNUMBER(F159),F159&gt;=0),ROUND(I159*F159,2),"")))</s:f>
        <s:v/>
      </s:c>
      <s:c r="K159" s="14" t="str">
        <s:f>IF(A159="","",IF(H159="",J159,0))</s:f>
        <s:v/>
      </s:c>
      <s:c r="L159" s="15" t="str">
        <s:f>IF(A159="",IF(COUNTA(B159:H159)&gt;0,"Missing session ID",""),IF(COUNTIF($A$8:$A$207,A159)&gt;1,"Duplicate session",IF(OR(NOT(ISNUMBER(E159)),E159&lt;=0,NOT(ISNUMBER(F159)),F159&lt;0),"Check minutes / rate",IF(AND(G159&lt;&gt;"Completed",G159&lt;&gt;"Scheduled",G159&lt;&gt;"Cancelled"),"Check status","OK"))))</s:f>
        <s:v/>
      </s:c>
    </s:row>
    <s:row r="160" ht="32" customHeight="1">
      <s:c r="A160" s="10" t="n"/>
      <s:c r="B160" s="10" t="n"/>
      <s:c r="C160" s="11" t="n"/>
      <s:c r="D160" s="10" t="n"/>
      <s:c r="E160" s="10" t="n"/>
      <s:c r="F160" s="12" t="n"/>
      <s:c r="G160" s="10" t="n"/>
      <s:c r="H160" s="10" t="n"/>
      <s:c r="I160" s="13" t="str">
        <s:f>IF(A160="","",IF(AND(ISNUMBER(E160),E160&gt;0),E160/'Read me'!$B$14,""))</s:f>
        <s:v/>
      </s:c>
      <s:c r="J160" s="14" t="str">
        <s:f>IF(A160="","",IF(G160&lt;&gt;"Completed",0,IF(AND(ISNUMBER(I160),ISNUMBER(F160),F160&gt;=0),ROUND(I160*F160,2),"")))</s:f>
        <s:v/>
      </s:c>
      <s:c r="K160" s="14" t="str">
        <s:f>IF(A160="","",IF(H160="",J160,0))</s:f>
        <s:v/>
      </s:c>
      <s:c r="L160" s="15" t="str">
        <s:f>IF(A160="",IF(COUNTA(B160:H160)&gt;0,"Missing session ID",""),IF(COUNTIF($A$8:$A$207,A160)&gt;1,"Duplicate session",IF(OR(NOT(ISNUMBER(E160)),E160&lt;=0,NOT(ISNUMBER(F160)),F160&lt;0),"Check minutes / rate",IF(AND(G160&lt;&gt;"Completed",G160&lt;&gt;"Scheduled",G160&lt;&gt;"Cancelled"),"Check status","OK"))))</s:f>
        <s:v/>
      </s:c>
    </s:row>
    <s:row r="161" ht="32" customHeight="1">
      <s:c r="A161" s="10" t="n"/>
      <s:c r="B161" s="10" t="n"/>
      <s:c r="C161" s="11" t="n"/>
      <s:c r="D161" s="10" t="n"/>
      <s:c r="E161" s="10" t="n"/>
      <s:c r="F161" s="12" t="n"/>
      <s:c r="G161" s="10" t="n"/>
      <s:c r="H161" s="10" t="n"/>
      <s:c r="I161" s="13" t="str">
        <s:f>IF(A161="","",IF(AND(ISNUMBER(E161),E161&gt;0),E161/'Read me'!$B$14,""))</s:f>
        <s:v/>
      </s:c>
      <s:c r="J161" s="14" t="str">
        <s:f>IF(A161="","",IF(G161&lt;&gt;"Completed",0,IF(AND(ISNUMBER(I161),ISNUMBER(F161),F161&gt;=0),ROUND(I161*F161,2),"")))</s:f>
        <s:v/>
      </s:c>
      <s:c r="K161" s="14" t="str">
        <s:f>IF(A161="","",IF(H161="",J161,0))</s:f>
        <s:v/>
      </s:c>
      <s:c r="L161" s="15" t="str">
        <s:f>IF(A161="",IF(COUNTA(B161:H161)&gt;0,"Missing session ID",""),IF(COUNTIF($A$8:$A$207,A161)&gt;1,"Duplicate session",IF(OR(NOT(ISNUMBER(E161)),E161&lt;=0,NOT(ISNUMBER(F161)),F161&lt;0),"Check minutes / rate",IF(AND(G161&lt;&gt;"Completed",G161&lt;&gt;"Scheduled",G161&lt;&gt;"Cancelled"),"Check status","OK"))))</s:f>
        <s:v/>
      </s:c>
    </s:row>
    <s:row r="162" ht="32" customHeight="1">
      <s:c r="A162" s="10" t="n"/>
      <s:c r="B162" s="10" t="n"/>
      <s:c r="C162" s="11" t="n"/>
      <s:c r="D162" s="10" t="n"/>
      <s:c r="E162" s="10" t="n"/>
      <s:c r="F162" s="12" t="n"/>
      <s:c r="G162" s="10" t="n"/>
      <s:c r="H162" s="10" t="n"/>
      <s:c r="I162" s="13" t="str">
        <s:f>IF(A162="","",IF(AND(ISNUMBER(E162),E162&gt;0),E162/'Read me'!$B$14,""))</s:f>
        <s:v/>
      </s:c>
      <s:c r="J162" s="14" t="str">
        <s:f>IF(A162="","",IF(G162&lt;&gt;"Completed",0,IF(AND(ISNUMBER(I162),ISNUMBER(F162),F162&gt;=0),ROUND(I162*F162,2),"")))</s:f>
        <s:v/>
      </s:c>
      <s:c r="K162" s="14" t="str">
        <s:f>IF(A162="","",IF(H162="",J162,0))</s:f>
        <s:v/>
      </s:c>
      <s:c r="L162" s="15" t="str">
        <s:f>IF(A162="",IF(COUNTA(B162:H162)&gt;0,"Missing session ID",""),IF(COUNTIF($A$8:$A$207,A162)&gt;1,"Duplicate session",IF(OR(NOT(ISNUMBER(E162)),E162&lt;=0,NOT(ISNUMBER(F162)),F162&lt;0),"Check minutes / rate",IF(AND(G162&lt;&gt;"Completed",G162&lt;&gt;"Scheduled",G162&lt;&gt;"Cancelled"),"Check status","OK"))))</s:f>
        <s:v/>
      </s:c>
    </s:row>
    <s:row r="163" ht="32" customHeight="1">
      <s:c r="A163" s="10" t="n"/>
      <s:c r="B163" s="10" t="n"/>
      <s:c r="C163" s="11" t="n"/>
      <s:c r="D163" s="10" t="n"/>
      <s:c r="E163" s="10" t="n"/>
      <s:c r="F163" s="12" t="n"/>
      <s:c r="G163" s="10" t="n"/>
      <s:c r="H163" s="10" t="n"/>
      <s:c r="I163" s="13" t="str">
        <s:f>IF(A163="","",IF(AND(ISNUMBER(E163),E163&gt;0),E163/'Read me'!$B$14,""))</s:f>
        <s:v/>
      </s:c>
      <s:c r="J163" s="14" t="str">
        <s:f>IF(A163="","",IF(G163&lt;&gt;"Completed",0,IF(AND(ISNUMBER(I163),ISNUMBER(F163),F163&gt;=0),ROUND(I163*F163,2),"")))</s:f>
        <s:v/>
      </s:c>
      <s:c r="K163" s="14" t="str">
        <s:f>IF(A163="","",IF(H163="",J163,0))</s:f>
        <s:v/>
      </s:c>
      <s:c r="L163" s="15" t="str">
        <s:f>IF(A163="",IF(COUNTA(B163:H163)&gt;0,"Missing session ID",""),IF(COUNTIF($A$8:$A$207,A163)&gt;1,"Duplicate session",IF(OR(NOT(ISNUMBER(E163)),E163&lt;=0,NOT(ISNUMBER(F163)),F163&lt;0),"Check minutes / rate",IF(AND(G163&lt;&gt;"Completed",G163&lt;&gt;"Scheduled",G163&lt;&gt;"Cancelled"),"Check status","OK"))))</s:f>
        <s:v/>
      </s:c>
    </s:row>
    <s:row r="164" ht="32" customHeight="1">
      <s:c r="A164" s="10" t="n"/>
      <s:c r="B164" s="10" t="n"/>
      <s:c r="C164" s="11" t="n"/>
      <s:c r="D164" s="10" t="n"/>
      <s:c r="E164" s="10" t="n"/>
      <s:c r="F164" s="12" t="n"/>
      <s:c r="G164" s="10" t="n"/>
      <s:c r="H164" s="10" t="n"/>
      <s:c r="I164" s="13" t="str">
        <s:f>IF(A164="","",IF(AND(ISNUMBER(E164),E164&gt;0),E164/'Read me'!$B$14,""))</s:f>
        <s:v/>
      </s:c>
      <s:c r="J164" s="14" t="str">
        <s:f>IF(A164="","",IF(G164&lt;&gt;"Completed",0,IF(AND(ISNUMBER(I164),ISNUMBER(F164),F164&gt;=0),ROUND(I164*F164,2),"")))</s:f>
        <s:v/>
      </s:c>
      <s:c r="K164" s="14" t="str">
        <s:f>IF(A164="","",IF(H164="",J164,0))</s:f>
        <s:v/>
      </s:c>
      <s:c r="L164" s="15" t="str">
        <s:f>IF(A164="",IF(COUNTA(B164:H164)&gt;0,"Missing session ID",""),IF(COUNTIF($A$8:$A$207,A164)&gt;1,"Duplicate session",IF(OR(NOT(ISNUMBER(E164)),E164&lt;=0,NOT(ISNUMBER(F164)),F164&lt;0),"Check minutes / rate",IF(AND(G164&lt;&gt;"Completed",G164&lt;&gt;"Scheduled",G164&lt;&gt;"Cancelled"),"Check status","OK"))))</s:f>
        <s:v/>
      </s:c>
    </s:row>
    <s:row r="165" ht="32" customHeight="1">
      <s:c r="A165" s="10" t="n"/>
      <s:c r="B165" s="10" t="n"/>
      <s:c r="C165" s="11" t="n"/>
      <s:c r="D165" s="10" t="n"/>
      <s:c r="E165" s="10" t="n"/>
      <s:c r="F165" s="12" t="n"/>
      <s:c r="G165" s="10" t="n"/>
      <s:c r="H165" s="10" t="n"/>
      <s:c r="I165" s="13" t="str">
        <s:f>IF(A165="","",IF(AND(ISNUMBER(E165),E165&gt;0),E165/'Read me'!$B$14,""))</s:f>
        <s:v/>
      </s:c>
      <s:c r="J165" s="14" t="str">
        <s:f>IF(A165="","",IF(G165&lt;&gt;"Completed",0,IF(AND(ISNUMBER(I165),ISNUMBER(F165),F165&gt;=0),ROUND(I165*F165,2),"")))</s:f>
        <s:v/>
      </s:c>
      <s:c r="K165" s="14" t="str">
        <s:f>IF(A165="","",IF(H165="",J165,0))</s:f>
        <s:v/>
      </s:c>
      <s:c r="L165" s="15" t="str">
        <s:f>IF(A165="",IF(COUNTA(B165:H165)&gt;0,"Missing session ID",""),IF(COUNTIF($A$8:$A$207,A165)&gt;1,"Duplicate session",IF(OR(NOT(ISNUMBER(E165)),E165&lt;=0,NOT(ISNUMBER(F165)),F165&lt;0),"Check minutes / rate",IF(AND(G165&lt;&gt;"Completed",G165&lt;&gt;"Scheduled",G165&lt;&gt;"Cancelled"),"Check status","OK"))))</s:f>
        <s:v/>
      </s:c>
    </s:row>
    <s:row r="166" ht="32" customHeight="1">
      <s:c r="A166" s="10" t="n"/>
      <s:c r="B166" s="10" t="n"/>
      <s:c r="C166" s="11" t="n"/>
      <s:c r="D166" s="10" t="n"/>
      <s:c r="E166" s="10" t="n"/>
      <s:c r="F166" s="12" t="n"/>
      <s:c r="G166" s="10" t="n"/>
      <s:c r="H166" s="10" t="n"/>
      <s:c r="I166" s="13" t="str">
        <s:f>IF(A166="","",IF(AND(ISNUMBER(E166),E166&gt;0),E166/'Read me'!$B$14,""))</s:f>
        <s:v/>
      </s:c>
      <s:c r="J166" s="14" t="str">
        <s:f>IF(A166="","",IF(G166&lt;&gt;"Completed",0,IF(AND(ISNUMBER(I166),ISNUMBER(F166),F166&gt;=0),ROUND(I166*F166,2),"")))</s:f>
        <s:v/>
      </s:c>
      <s:c r="K166" s="14" t="str">
        <s:f>IF(A166="","",IF(H166="",J166,0))</s:f>
        <s:v/>
      </s:c>
      <s:c r="L166" s="15" t="str">
        <s:f>IF(A166="",IF(COUNTA(B166:H166)&gt;0,"Missing session ID",""),IF(COUNTIF($A$8:$A$207,A166)&gt;1,"Duplicate session",IF(OR(NOT(ISNUMBER(E166)),E166&lt;=0,NOT(ISNUMBER(F166)),F166&lt;0),"Check minutes / rate",IF(AND(G166&lt;&gt;"Completed",G166&lt;&gt;"Scheduled",G166&lt;&gt;"Cancelled"),"Check status","OK"))))</s:f>
        <s:v/>
      </s:c>
    </s:row>
    <s:row r="167" ht="32" customHeight="1">
      <s:c r="A167" s="10" t="n"/>
      <s:c r="B167" s="10" t="n"/>
      <s:c r="C167" s="11" t="n"/>
      <s:c r="D167" s="10" t="n"/>
      <s:c r="E167" s="10" t="n"/>
      <s:c r="F167" s="12" t="n"/>
      <s:c r="G167" s="10" t="n"/>
      <s:c r="H167" s="10" t="n"/>
      <s:c r="I167" s="13" t="str">
        <s:f>IF(A167="","",IF(AND(ISNUMBER(E167),E167&gt;0),E167/'Read me'!$B$14,""))</s:f>
        <s:v/>
      </s:c>
      <s:c r="J167" s="14" t="str">
        <s:f>IF(A167="","",IF(G167&lt;&gt;"Completed",0,IF(AND(ISNUMBER(I167),ISNUMBER(F167),F167&gt;=0),ROUND(I167*F167,2),"")))</s:f>
        <s:v/>
      </s:c>
      <s:c r="K167" s="14" t="str">
        <s:f>IF(A167="","",IF(H167="",J167,0))</s:f>
        <s:v/>
      </s:c>
      <s:c r="L167" s="15" t="str">
        <s:f>IF(A167="",IF(COUNTA(B167:H167)&gt;0,"Missing session ID",""),IF(COUNTIF($A$8:$A$207,A167)&gt;1,"Duplicate session",IF(OR(NOT(ISNUMBER(E167)),E167&lt;=0,NOT(ISNUMBER(F167)),F167&lt;0),"Check minutes / rate",IF(AND(G167&lt;&gt;"Completed",G167&lt;&gt;"Scheduled",G167&lt;&gt;"Cancelled"),"Check status","OK"))))</s:f>
        <s:v/>
      </s:c>
    </s:row>
    <s:row r="168" ht="32" customHeight="1">
      <s:c r="A168" s="10" t="n"/>
      <s:c r="B168" s="10" t="n"/>
      <s:c r="C168" s="11" t="n"/>
      <s:c r="D168" s="10" t="n"/>
      <s:c r="E168" s="10" t="n"/>
      <s:c r="F168" s="12" t="n"/>
      <s:c r="G168" s="10" t="n"/>
      <s:c r="H168" s="10" t="n"/>
      <s:c r="I168" s="13" t="str">
        <s:f>IF(A168="","",IF(AND(ISNUMBER(E168),E168&gt;0),E168/'Read me'!$B$14,""))</s:f>
        <s:v/>
      </s:c>
      <s:c r="J168" s="14" t="str">
        <s:f>IF(A168="","",IF(G168&lt;&gt;"Completed",0,IF(AND(ISNUMBER(I168),ISNUMBER(F168),F168&gt;=0),ROUND(I168*F168,2),"")))</s:f>
        <s:v/>
      </s:c>
      <s:c r="K168" s="14" t="str">
        <s:f>IF(A168="","",IF(H168="",J168,0))</s:f>
        <s:v/>
      </s:c>
      <s:c r="L168" s="15" t="str">
        <s:f>IF(A168="",IF(COUNTA(B168:H168)&gt;0,"Missing session ID",""),IF(COUNTIF($A$8:$A$207,A168)&gt;1,"Duplicate session",IF(OR(NOT(ISNUMBER(E168)),E168&lt;=0,NOT(ISNUMBER(F168)),F168&lt;0),"Check minutes / rate",IF(AND(G168&lt;&gt;"Completed",G168&lt;&gt;"Scheduled",G168&lt;&gt;"Cancelled"),"Check status","OK"))))</s:f>
        <s:v/>
      </s:c>
    </s:row>
    <s:row r="169" ht="32" customHeight="1">
      <s:c r="A169" s="10" t="n"/>
      <s:c r="B169" s="10" t="n"/>
      <s:c r="C169" s="11" t="n"/>
      <s:c r="D169" s="10" t="n"/>
      <s:c r="E169" s="10" t="n"/>
      <s:c r="F169" s="12" t="n"/>
      <s:c r="G169" s="10" t="n"/>
      <s:c r="H169" s="10" t="n"/>
      <s:c r="I169" s="13" t="str">
        <s:f>IF(A169="","",IF(AND(ISNUMBER(E169),E169&gt;0),E169/'Read me'!$B$14,""))</s:f>
        <s:v/>
      </s:c>
      <s:c r="J169" s="14" t="str">
        <s:f>IF(A169="","",IF(G169&lt;&gt;"Completed",0,IF(AND(ISNUMBER(I169),ISNUMBER(F169),F169&gt;=0),ROUND(I169*F169,2),"")))</s:f>
        <s:v/>
      </s:c>
      <s:c r="K169" s="14" t="str">
        <s:f>IF(A169="","",IF(H169="",J169,0))</s:f>
        <s:v/>
      </s:c>
      <s:c r="L169" s="15" t="str">
        <s:f>IF(A169="",IF(COUNTA(B169:H169)&gt;0,"Missing session ID",""),IF(COUNTIF($A$8:$A$207,A169)&gt;1,"Duplicate session",IF(OR(NOT(ISNUMBER(E169)),E169&lt;=0,NOT(ISNUMBER(F169)),F169&lt;0),"Check minutes / rate",IF(AND(G169&lt;&gt;"Completed",G169&lt;&gt;"Scheduled",G169&lt;&gt;"Cancelled"),"Check status","OK"))))</s:f>
        <s:v/>
      </s:c>
    </s:row>
    <s:row r="170" ht="32" customHeight="1">
      <s:c r="A170" s="10" t="n"/>
      <s:c r="B170" s="10" t="n"/>
      <s:c r="C170" s="11" t="n"/>
      <s:c r="D170" s="10" t="n"/>
      <s:c r="E170" s="10" t="n"/>
      <s:c r="F170" s="12" t="n"/>
      <s:c r="G170" s="10" t="n"/>
      <s:c r="H170" s="10" t="n"/>
      <s:c r="I170" s="13" t="str">
        <s:f>IF(A170="","",IF(AND(ISNUMBER(E170),E170&gt;0),E170/'Read me'!$B$14,""))</s:f>
        <s:v/>
      </s:c>
      <s:c r="J170" s="14" t="str">
        <s:f>IF(A170="","",IF(G170&lt;&gt;"Completed",0,IF(AND(ISNUMBER(I170),ISNUMBER(F170),F170&gt;=0),ROUND(I170*F170,2),"")))</s:f>
        <s:v/>
      </s:c>
      <s:c r="K170" s="14" t="str">
        <s:f>IF(A170="","",IF(H170="",J170,0))</s:f>
        <s:v/>
      </s:c>
      <s:c r="L170" s="15" t="str">
        <s:f>IF(A170="",IF(COUNTA(B170:H170)&gt;0,"Missing session ID",""),IF(COUNTIF($A$8:$A$207,A170)&gt;1,"Duplicate session",IF(OR(NOT(ISNUMBER(E170)),E170&lt;=0,NOT(ISNUMBER(F170)),F170&lt;0),"Check minutes / rate",IF(AND(G170&lt;&gt;"Completed",G170&lt;&gt;"Scheduled",G170&lt;&gt;"Cancelled"),"Check status","OK"))))</s:f>
        <s:v/>
      </s:c>
    </s:row>
    <s:row r="171" ht="32" customHeight="1">
      <s:c r="A171" s="10" t="n"/>
      <s:c r="B171" s="10" t="n"/>
      <s:c r="C171" s="11" t="n"/>
      <s:c r="D171" s="10" t="n"/>
      <s:c r="E171" s="10" t="n"/>
      <s:c r="F171" s="12" t="n"/>
      <s:c r="G171" s="10" t="n"/>
      <s:c r="H171" s="10" t="n"/>
      <s:c r="I171" s="13" t="str">
        <s:f>IF(A171="","",IF(AND(ISNUMBER(E171),E171&gt;0),E171/'Read me'!$B$14,""))</s:f>
        <s:v/>
      </s:c>
      <s:c r="J171" s="14" t="str">
        <s:f>IF(A171="","",IF(G171&lt;&gt;"Completed",0,IF(AND(ISNUMBER(I171),ISNUMBER(F171),F171&gt;=0),ROUND(I171*F171,2),"")))</s:f>
        <s:v/>
      </s:c>
      <s:c r="K171" s="14" t="str">
        <s:f>IF(A171="","",IF(H171="",J171,0))</s:f>
        <s:v/>
      </s:c>
      <s:c r="L171" s="15" t="str">
        <s:f>IF(A171="",IF(COUNTA(B171:H171)&gt;0,"Missing session ID",""),IF(COUNTIF($A$8:$A$207,A171)&gt;1,"Duplicate session",IF(OR(NOT(ISNUMBER(E171)),E171&lt;=0,NOT(ISNUMBER(F171)),F171&lt;0),"Check minutes / rate",IF(AND(G171&lt;&gt;"Completed",G171&lt;&gt;"Scheduled",G171&lt;&gt;"Cancelled"),"Check status","OK"))))</s:f>
        <s:v/>
      </s:c>
    </s:row>
    <s:row r="172" ht="32" customHeight="1">
      <s:c r="A172" s="10" t="n"/>
      <s:c r="B172" s="10" t="n"/>
      <s:c r="C172" s="11" t="n"/>
      <s:c r="D172" s="10" t="n"/>
      <s:c r="E172" s="10" t="n"/>
      <s:c r="F172" s="12" t="n"/>
      <s:c r="G172" s="10" t="n"/>
      <s:c r="H172" s="10" t="n"/>
      <s:c r="I172" s="13" t="str">
        <s:f>IF(A172="","",IF(AND(ISNUMBER(E172),E172&gt;0),E172/'Read me'!$B$14,""))</s:f>
        <s:v/>
      </s:c>
      <s:c r="J172" s="14" t="str">
        <s:f>IF(A172="","",IF(G172&lt;&gt;"Completed",0,IF(AND(ISNUMBER(I172),ISNUMBER(F172),F172&gt;=0),ROUND(I172*F172,2),"")))</s:f>
        <s:v/>
      </s:c>
      <s:c r="K172" s="14" t="str">
        <s:f>IF(A172="","",IF(H172="",J172,0))</s:f>
        <s:v/>
      </s:c>
      <s:c r="L172" s="15" t="str">
        <s:f>IF(A172="",IF(COUNTA(B172:H172)&gt;0,"Missing session ID",""),IF(COUNTIF($A$8:$A$207,A172)&gt;1,"Duplicate session",IF(OR(NOT(ISNUMBER(E172)),E172&lt;=0,NOT(ISNUMBER(F172)),F172&lt;0),"Check minutes / rate",IF(AND(G172&lt;&gt;"Completed",G172&lt;&gt;"Scheduled",G172&lt;&gt;"Cancelled"),"Check status","OK"))))</s:f>
        <s:v/>
      </s:c>
    </s:row>
    <s:row r="173" ht="32" customHeight="1">
      <s:c r="A173" s="10" t="n"/>
      <s:c r="B173" s="10" t="n"/>
      <s:c r="C173" s="11" t="n"/>
      <s:c r="D173" s="10" t="n"/>
      <s:c r="E173" s="10" t="n"/>
      <s:c r="F173" s="12" t="n"/>
      <s:c r="G173" s="10" t="n"/>
      <s:c r="H173" s="10" t="n"/>
      <s:c r="I173" s="13" t="str">
        <s:f>IF(A173="","",IF(AND(ISNUMBER(E173),E173&gt;0),E173/'Read me'!$B$14,""))</s:f>
        <s:v/>
      </s:c>
      <s:c r="J173" s="14" t="str">
        <s:f>IF(A173="","",IF(G173&lt;&gt;"Completed",0,IF(AND(ISNUMBER(I173),ISNUMBER(F173),F173&gt;=0),ROUND(I173*F173,2),"")))</s:f>
        <s:v/>
      </s:c>
      <s:c r="K173" s="14" t="str">
        <s:f>IF(A173="","",IF(H173="",J173,0))</s:f>
        <s:v/>
      </s:c>
      <s:c r="L173" s="15" t="str">
        <s:f>IF(A173="",IF(COUNTA(B173:H173)&gt;0,"Missing session ID",""),IF(COUNTIF($A$8:$A$207,A173)&gt;1,"Duplicate session",IF(OR(NOT(ISNUMBER(E173)),E173&lt;=0,NOT(ISNUMBER(F173)),F173&lt;0),"Check minutes / rate",IF(AND(G173&lt;&gt;"Completed",G173&lt;&gt;"Scheduled",G173&lt;&gt;"Cancelled"),"Check status","OK"))))</s:f>
        <s:v/>
      </s:c>
    </s:row>
    <s:row r="174" ht="32" customHeight="1">
      <s:c r="A174" s="10" t="n"/>
      <s:c r="B174" s="10" t="n"/>
      <s:c r="C174" s="11" t="n"/>
      <s:c r="D174" s="10" t="n"/>
      <s:c r="E174" s="10" t="n"/>
      <s:c r="F174" s="12" t="n"/>
      <s:c r="G174" s="10" t="n"/>
      <s:c r="H174" s="10" t="n"/>
      <s:c r="I174" s="13" t="str">
        <s:f>IF(A174="","",IF(AND(ISNUMBER(E174),E174&gt;0),E174/'Read me'!$B$14,""))</s:f>
        <s:v/>
      </s:c>
      <s:c r="J174" s="14" t="str">
        <s:f>IF(A174="","",IF(G174&lt;&gt;"Completed",0,IF(AND(ISNUMBER(I174),ISNUMBER(F174),F174&gt;=0),ROUND(I174*F174,2),"")))</s:f>
        <s:v/>
      </s:c>
      <s:c r="K174" s="14" t="str">
        <s:f>IF(A174="","",IF(H174="",J174,0))</s:f>
        <s:v/>
      </s:c>
      <s:c r="L174" s="15" t="str">
        <s:f>IF(A174="",IF(COUNTA(B174:H174)&gt;0,"Missing session ID",""),IF(COUNTIF($A$8:$A$207,A174)&gt;1,"Duplicate session",IF(OR(NOT(ISNUMBER(E174)),E174&lt;=0,NOT(ISNUMBER(F174)),F174&lt;0),"Check minutes / rate",IF(AND(G174&lt;&gt;"Completed",G174&lt;&gt;"Scheduled",G174&lt;&gt;"Cancelled"),"Check status","OK"))))</s:f>
        <s:v/>
      </s:c>
    </s:row>
    <s:row r="175" ht="32" customHeight="1">
      <s:c r="A175" s="10" t="n"/>
      <s:c r="B175" s="10" t="n"/>
      <s:c r="C175" s="11" t="n"/>
      <s:c r="D175" s="10" t="n"/>
      <s:c r="E175" s="10" t="n"/>
      <s:c r="F175" s="12" t="n"/>
      <s:c r="G175" s="10" t="n"/>
      <s:c r="H175" s="10" t="n"/>
      <s:c r="I175" s="13" t="str">
        <s:f>IF(A175="","",IF(AND(ISNUMBER(E175),E175&gt;0),E175/'Read me'!$B$14,""))</s:f>
        <s:v/>
      </s:c>
      <s:c r="J175" s="14" t="str">
        <s:f>IF(A175="","",IF(G175&lt;&gt;"Completed",0,IF(AND(ISNUMBER(I175),ISNUMBER(F175),F175&gt;=0),ROUND(I175*F175,2),"")))</s:f>
        <s:v/>
      </s:c>
      <s:c r="K175" s="14" t="str">
        <s:f>IF(A175="","",IF(H175="",J175,0))</s:f>
        <s:v/>
      </s:c>
      <s:c r="L175" s="15" t="str">
        <s:f>IF(A175="",IF(COUNTA(B175:H175)&gt;0,"Missing session ID",""),IF(COUNTIF($A$8:$A$207,A175)&gt;1,"Duplicate session",IF(OR(NOT(ISNUMBER(E175)),E175&lt;=0,NOT(ISNUMBER(F175)),F175&lt;0),"Check minutes / rate",IF(AND(G175&lt;&gt;"Completed",G175&lt;&gt;"Scheduled",G175&lt;&gt;"Cancelled"),"Check status","OK"))))</s:f>
        <s:v/>
      </s:c>
    </s:row>
    <s:row r="176" ht="32" customHeight="1">
      <s:c r="A176" s="10" t="n"/>
      <s:c r="B176" s="10" t="n"/>
      <s:c r="C176" s="11" t="n"/>
      <s:c r="D176" s="10" t="n"/>
      <s:c r="E176" s="10" t="n"/>
      <s:c r="F176" s="12" t="n"/>
      <s:c r="G176" s="10" t="n"/>
      <s:c r="H176" s="10" t="n"/>
      <s:c r="I176" s="13" t="str">
        <s:f>IF(A176="","",IF(AND(ISNUMBER(E176),E176&gt;0),E176/'Read me'!$B$14,""))</s:f>
        <s:v/>
      </s:c>
      <s:c r="J176" s="14" t="str">
        <s:f>IF(A176="","",IF(G176&lt;&gt;"Completed",0,IF(AND(ISNUMBER(I176),ISNUMBER(F176),F176&gt;=0),ROUND(I176*F176,2),"")))</s:f>
        <s:v/>
      </s:c>
      <s:c r="K176" s="14" t="str">
        <s:f>IF(A176="","",IF(H176="",J176,0))</s:f>
        <s:v/>
      </s:c>
      <s:c r="L176" s="15" t="str">
        <s:f>IF(A176="",IF(COUNTA(B176:H176)&gt;0,"Missing session ID",""),IF(COUNTIF($A$8:$A$207,A176)&gt;1,"Duplicate session",IF(OR(NOT(ISNUMBER(E176)),E176&lt;=0,NOT(ISNUMBER(F176)),F176&lt;0),"Check minutes / rate",IF(AND(G176&lt;&gt;"Completed",G176&lt;&gt;"Scheduled",G176&lt;&gt;"Cancelled"),"Check status","OK"))))</s:f>
        <s:v/>
      </s:c>
    </s:row>
    <s:row r="177" ht="32" customHeight="1">
      <s:c r="A177" s="10" t="n"/>
      <s:c r="B177" s="10" t="n"/>
      <s:c r="C177" s="11" t="n"/>
      <s:c r="D177" s="10" t="n"/>
      <s:c r="E177" s="10" t="n"/>
      <s:c r="F177" s="12" t="n"/>
      <s:c r="G177" s="10" t="n"/>
      <s:c r="H177" s="10" t="n"/>
      <s:c r="I177" s="13" t="str">
        <s:f>IF(A177="","",IF(AND(ISNUMBER(E177),E177&gt;0),E177/'Read me'!$B$14,""))</s:f>
        <s:v/>
      </s:c>
      <s:c r="J177" s="14" t="str">
        <s:f>IF(A177="","",IF(G177&lt;&gt;"Completed",0,IF(AND(ISNUMBER(I177),ISNUMBER(F177),F177&gt;=0),ROUND(I177*F177,2),"")))</s:f>
        <s:v/>
      </s:c>
      <s:c r="K177" s="14" t="str">
        <s:f>IF(A177="","",IF(H177="",J177,0))</s:f>
        <s:v/>
      </s:c>
      <s:c r="L177" s="15" t="str">
        <s:f>IF(A177="",IF(COUNTA(B177:H177)&gt;0,"Missing session ID",""),IF(COUNTIF($A$8:$A$207,A177)&gt;1,"Duplicate session",IF(OR(NOT(ISNUMBER(E177)),E177&lt;=0,NOT(ISNUMBER(F177)),F177&lt;0),"Check minutes / rate",IF(AND(G177&lt;&gt;"Completed",G177&lt;&gt;"Scheduled",G177&lt;&gt;"Cancelled"),"Check status","OK"))))</s:f>
        <s:v/>
      </s:c>
    </s:row>
    <s:row r="178" ht="32" customHeight="1">
      <s:c r="A178" s="10" t="n"/>
      <s:c r="B178" s="10" t="n"/>
      <s:c r="C178" s="11" t="n"/>
      <s:c r="D178" s="10" t="n"/>
      <s:c r="E178" s="10" t="n"/>
      <s:c r="F178" s="12" t="n"/>
      <s:c r="G178" s="10" t="n"/>
      <s:c r="H178" s="10" t="n"/>
      <s:c r="I178" s="13" t="str">
        <s:f>IF(A178="","",IF(AND(ISNUMBER(E178),E178&gt;0),E178/'Read me'!$B$14,""))</s:f>
        <s:v/>
      </s:c>
      <s:c r="J178" s="14" t="str">
        <s:f>IF(A178="","",IF(G178&lt;&gt;"Completed",0,IF(AND(ISNUMBER(I178),ISNUMBER(F178),F178&gt;=0),ROUND(I178*F178,2),"")))</s:f>
        <s:v/>
      </s:c>
      <s:c r="K178" s="14" t="str">
        <s:f>IF(A178="","",IF(H178="",J178,0))</s:f>
        <s:v/>
      </s:c>
      <s:c r="L178" s="15" t="str">
        <s:f>IF(A178="",IF(COUNTA(B178:H178)&gt;0,"Missing session ID",""),IF(COUNTIF($A$8:$A$207,A178)&gt;1,"Duplicate session",IF(OR(NOT(ISNUMBER(E178)),E178&lt;=0,NOT(ISNUMBER(F178)),F178&lt;0),"Check minutes / rate",IF(AND(G178&lt;&gt;"Completed",G178&lt;&gt;"Scheduled",G178&lt;&gt;"Cancelled"),"Check status","OK"))))</s:f>
        <s:v/>
      </s:c>
    </s:row>
    <s:row r="179" ht="32" customHeight="1">
      <s:c r="A179" s="10" t="n"/>
      <s:c r="B179" s="10" t="n"/>
      <s:c r="C179" s="11" t="n"/>
      <s:c r="D179" s="10" t="n"/>
      <s:c r="E179" s="10" t="n"/>
      <s:c r="F179" s="12" t="n"/>
      <s:c r="G179" s="10" t="n"/>
      <s:c r="H179" s="10" t="n"/>
      <s:c r="I179" s="13" t="str">
        <s:f>IF(A179="","",IF(AND(ISNUMBER(E179),E179&gt;0),E179/'Read me'!$B$14,""))</s:f>
        <s:v/>
      </s:c>
      <s:c r="J179" s="14" t="str">
        <s:f>IF(A179="","",IF(G179&lt;&gt;"Completed",0,IF(AND(ISNUMBER(I179),ISNUMBER(F179),F179&gt;=0),ROUND(I179*F179,2),"")))</s:f>
        <s:v/>
      </s:c>
      <s:c r="K179" s="14" t="str">
        <s:f>IF(A179="","",IF(H179="",J179,0))</s:f>
        <s:v/>
      </s:c>
      <s:c r="L179" s="15" t="str">
        <s:f>IF(A179="",IF(COUNTA(B179:H179)&gt;0,"Missing session ID",""),IF(COUNTIF($A$8:$A$207,A179)&gt;1,"Duplicate session",IF(OR(NOT(ISNUMBER(E179)),E179&lt;=0,NOT(ISNUMBER(F179)),F179&lt;0),"Check minutes / rate",IF(AND(G179&lt;&gt;"Completed",G179&lt;&gt;"Scheduled",G179&lt;&gt;"Cancelled"),"Check status","OK"))))</s:f>
        <s:v/>
      </s:c>
    </s:row>
    <s:row r="180" ht="32" customHeight="1">
      <s:c r="A180" s="10" t="n"/>
      <s:c r="B180" s="10" t="n"/>
      <s:c r="C180" s="11" t="n"/>
      <s:c r="D180" s="10" t="n"/>
      <s:c r="E180" s="10" t="n"/>
      <s:c r="F180" s="12" t="n"/>
      <s:c r="G180" s="10" t="n"/>
      <s:c r="H180" s="10" t="n"/>
      <s:c r="I180" s="13" t="str">
        <s:f>IF(A180="","",IF(AND(ISNUMBER(E180),E180&gt;0),E180/'Read me'!$B$14,""))</s:f>
        <s:v/>
      </s:c>
      <s:c r="J180" s="14" t="str">
        <s:f>IF(A180="","",IF(G180&lt;&gt;"Completed",0,IF(AND(ISNUMBER(I180),ISNUMBER(F180),F180&gt;=0),ROUND(I180*F180,2),"")))</s:f>
        <s:v/>
      </s:c>
      <s:c r="K180" s="14" t="str">
        <s:f>IF(A180="","",IF(H180="",J180,0))</s:f>
        <s:v/>
      </s:c>
      <s:c r="L180" s="15" t="str">
        <s:f>IF(A180="",IF(COUNTA(B180:H180)&gt;0,"Missing session ID",""),IF(COUNTIF($A$8:$A$207,A180)&gt;1,"Duplicate session",IF(OR(NOT(ISNUMBER(E180)),E180&lt;=0,NOT(ISNUMBER(F180)),F180&lt;0),"Check minutes / rate",IF(AND(G180&lt;&gt;"Completed",G180&lt;&gt;"Scheduled",G180&lt;&gt;"Cancelled"),"Check status","OK"))))</s:f>
        <s:v/>
      </s:c>
    </s:row>
    <s:row r="181" ht="32" customHeight="1">
      <s:c r="A181" s="10" t="n"/>
      <s:c r="B181" s="10" t="n"/>
      <s:c r="C181" s="11" t="n"/>
      <s:c r="D181" s="10" t="n"/>
      <s:c r="E181" s="10" t="n"/>
      <s:c r="F181" s="12" t="n"/>
      <s:c r="G181" s="10" t="n"/>
      <s:c r="H181" s="10" t="n"/>
      <s:c r="I181" s="13" t="str">
        <s:f>IF(A181="","",IF(AND(ISNUMBER(E181),E181&gt;0),E181/'Read me'!$B$14,""))</s:f>
        <s:v/>
      </s:c>
      <s:c r="J181" s="14" t="str">
        <s:f>IF(A181="","",IF(G181&lt;&gt;"Completed",0,IF(AND(ISNUMBER(I181),ISNUMBER(F181),F181&gt;=0),ROUND(I181*F181,2),"")))</s:f>
        <s:v/>
      </s:c>
      <s:c r="K181" s="14" t="str">
        <s:f>IF(A181="","",IF(H181="",J181,0))</s:f>
        <s:v/>
      </s:c>
      <s:c r="L181" s="15" t="str">
        <s:f>IF(A181="",IF(COUNTA(B181:H181)&gt;0,"Missing session ID",""),IF(COUNTIF($A$8:$A$207,A181)&gt;1,"Duplicate session",IF(OR(NOT(ISNUMBER(E181)),E181&lt;=0,NOT(ISNUMBER(F181)),F181&lt;0),"Check minutes / rate",IF(AND(G181&lt;&gt;"Completed",G181&lt;&gt;"Scheduled",G181&lt;&gt;"Cancelled"),"Check status","OK"))))</s:f>
        <s:v/>
      </s:c>
    </s:row>
    <s:row r="182" ht="32" customHeight="1">
      <s:c r="A182" s="10" t="n"/>
      <s:c r="B182" s="10" t="n"/>
      <s:c r="C182" s="11" t="n"/>
      <s:c r="D182" s="10" t="n"/>
      <s:c r="E182" s="10" t="n"/>
      <s:c r="F182" s="12" t="n"/>
      <s:c r="G182" s="10" t="n"/>
      <s:c r="H182" s="10" t="n"/>
      <s:c r="I182" s="13" t="str">
        <s:f>IF(A182="","",IF(AND(ISNUMBER(E182),E182&gt;0),E182/'Read me'!$B$14,""))</s:f>
        <s:v/>
      </s:c>
      <s:c r="J182" s="14" t="str">
        <s:f>IF(A182="","",IF(G182&lt;&gt;"Completed",0,IF(AND(ISNUMBER(I182),ISNUMBER(F182),F182&gt;=0),ROUND(I182*F182,2),"")))</s:f>
        <s:v/>
      </s:c>
      <s:c r="K182" s="14" t="str">
        <s:f>IF(A182="","",IF(H182="",J182,0))</s:f>
        <s:v/>
      </s:c>
      <s:c r="L182" s="15" t="str">
        <s:f>IF(A182="",IF(COUNTA(B182:H182)&gt;0,"Missing session ID",""),IF(COUNTIF($A$8:$A$207,A182)&gt;1,"Duplicate session",IF(OR(NOT(ISNUMBER(E182)),E182&lt;=0,NOT(ISNUMBER(F182)),F182&lt;0),"Check minutes / rate",IF(AND(G182&lt;&gt;"Completed",G182&lt;&gt;"Scheduled",G182&lt;&gt;"Cancelled"),"Check status","OK"))))</s:f>
        <s:v/>
      </s:c>
    </s:row>
    <s:row r="183" ht="32" customHeight="1">
      <s:c r="A183" s="10" t="n"/>
      <s:c r="B183" s="10" t="n"/>
      <s:c r="C183" s="11" t="n"/>
      <s:c r="D183" s="10" t="n"/>
      <s:c r="E183" s="10" t="n"/>
      <s:c r="F183" s="12" t="n"/>
      <s:c r="G183" s="10" t="n"/>
      <s:c r="H183" s="10" t="n"/>
      <s:c r="I183" s="13" t="str">
        <s:f>IF(A183="","",IF(AND(ISNUMBER(E183),E183&gt;0),E183/'Read me'!$B$14,""))</s:f>
        <s:v/>
      </s:c>
      <s:c r="J183" s="14" t="str">
        <s:f>IF(A183="","",IF(G183&lt;&gt;"Completed",0,IF(AND(ISNUMBER(I183),ISNUMBER(F183),F183&gt;=0),ROUND(I183*F183,2),"")))</s:f>
        <s:v/>
      </s:c>
      <s:c r="K183" s="14" t="str">
        <s:f>IF(A183="","",IF(H183="",J183,0))</s:f>
        <s:v/>
      </s:c>
      <s:c r="L183" s="15" t="str">
        <s:f>IF(A183="",IF(COUNTA(B183:H183)&gt;0,"Missing session ID",""),IF(COUNTIF($A$8:$A$207,A183)&gt;1,"Duplicate session",IF(OR(NOT(ISNUMBER(E183)),E183&lt;=0,NOT(ISNUMBER(F183)),F183&lt;0),"Check minutes / rate",IF(AND(G183&lt;&gt;"Completed",G183&lt;&gt;"Scheduled",G183&lt;&gt;"Cancelled"),"Check status","OK"))))</s:f>
        <s:v/>
      </s:c>
    </s:row>
    <s:row r="184" ht="32" customHeight="1">
      <s:c r="A184" s="10" t="n"/>
      <s:c r="B184" s="10" t="n"/>
      <s:c r="C184" s="11" t="n"/>
      <s:c r="D184" s="10" t="n"/>
      <s:c r="E184" s="10" t="n"/>
      <s:c r="F184" s="12" t="n"/>
      <s:c r="G184" s="10" t="n"/>
      <s:c r="H184" s="10" t="n"/>
      <s:c r="I184" s="13" t="str">
        <s:f>IF(A184="","",IF(AND(ISNUMBER(E184),E184&gt;0),E184/'Read me'!$B$14,""))</s:f>
        <s:v/>
      </s:c>
      <s:c r="J184" s="14" t="str">
        <s:f>IF(A184="","",IF(G184&lt;&gt;"Completed",0,IF(AND(ISNUMBER(I184),ISNUMBER(F184),F184&gt;=0),ROUND(I184*F184,2),"")))</s:f>
        <s:v/>
      </s:c>
      <s:c r="K184" s="14" t="str">
        <s:f>IF(A184="","",IF(H184="",J184,0))</s:f>
        <s:v/>
      </s:c>
      <s:c r="L184" s="15" t="str">
        <s:f>IF(A184="",IF(COUNTA(B184:H184)&gt;0,"Missing session ID",""),IF(COUNTIF($A$8:$A$207,A184)&gt;1,"Duplicate session",IF(OR(NOT(ISNUMBER(E184)),E184&lt;=0,NOT(ISNUMBER(F184)),F184&lt;0),"Check minutes / rate",IF(AND(G184&lt;&gt;"Completed",G184&lt;&gt;"Scheduled",G184&lt;&gt;"Cancelled"),"Check status","OK"))))</s:f>
        <s:v/>
      </s:c>
    </s:row>
    <s:row r="185" ht="32" customHeight="1">
      <s:c r="A185" s="10" t="n"/>
      <s:c r="B185" s="10" t="n"/>
      <s:c r="C185" s="11" t="n"/>
      <s:c r="D185" s="10" t="n"/>
      <s:c r="E185" s="10" t="n"/>
      <s:c r="F185" s="12" t="n"/>
      <s:c r="G185" s="10" t="n"/>
      <s:c r="H185" s="10" t="n"/>
      <s:c r="I185" s="13" t="str">
        <s:f>IF(A185="","",IF(AND(ISNUMBER(E185),E185&gt;0),E185/'Read me'!$B$14,""))</s:f>
        <s:v/>
      </s:c>
      <s:c r="J185" s="14" t="str">
        <s:f>IF(A185="","",IF(G185&lt;&gt;"Completed",0,IF(AND(ISNUMBER(I185),ISNUMBER(F185),F185&gt;=0),ROUND(I185*F185,2),"")))</s:f>
        <s:v/>
      </s:c>
      <s:c r="K185" s="14" t="str">
        <s:f>IF(A185="","",IF(H185="",J185,0))</s:f>
        <s:v/>
      </s:c>
      <s:c r="L185" s="15" t="str">
        <s:f>IF(A185="",IF(COUNTA(B185:H185)&gt;0,"Missing session ID",""),IF(COUNTIF($A$8:$A$207,A185)&gt;1,"Duplicate session",IF(OR(NOT(ISNUMBER(E185)),E185&lt;=0,NOT(ISNUMBER(F185)),F185&lt;0),"Check minutes / rate",IF(AND(G185&lt;&gt;"Completed",G185&lt;&gt;"Scheduled",G185&lt;&gt;"Cancelled"),"Check status","OK"))))</s:f>
        <s:v/>
      </s:c>
    </s:row>
    <s:row r="186" ht="32" customHeight="1">
      <s:c r="A186" s="10" t="n"/>
      <s:c r="B186" s="10" t="n"/>
      <s:c r="C186" s="11" t="n"/>
      <s:c r="D186" s="10" t="n"/>
      <s:c r="E186" s="10" t="n"/>
      <s:c r="F186" s="12" t="n"/>
      <s:c r="G186" s="10" t="n"/>
      <s:c r="H186" s="10" t="n"/>
      <s:c r="I186" s="13" t="str">
        <s:f>IF(A186="","",IF(AND(ISNUMBER(E186),E186&gt;0),E186/'Read me'!$B$14,""))</s:f>
        <s:v/>
      </s:c>
      <s:c r="J186" s="14" t="str">
        <s:f>IF(A186="","",IF(G186&lt;&gt;"Completed",0,IF(AND(ISNUMBER(I186),ISNUMBER(F186),F186&gt;=0),ROUND(I186*F186,2),"")))</s:f>
        <s:v/>
      </s:c>
      <s:c r="K186" s="14" t="str">
        <s:f>IF(A186="","",IF(H186="",J186,0))</s:f>
        <s:v/>
      </s:c>
      <s:c r="L186" s="15" t="str">
        <s:f>IF(A186="",IF(COUNTA(B186:H186)&gt;0,"Missing session ID",""),IF(COUNTIF($A$8:$A$207,A186)&gt;1,"Duplicate session",IF(OR(NOT(ISNUMBER(E186)),E186&lt;=0,NOT(ISNUMBER(F186)),F186&lt;0),"Check minutes / rate",IF(AND(G186&lt;&gt;"Completed",G186&lt;&gt;"Scheduled",G186&lt;&gt;"Cancelled"),"Check status","OK"))))</s:f>
        <s:v/>
      </s:c>
    </s:row>
    <s:row r="187" ht="32" customHeight="1">
      <s:c r="A187" s="10" t="n"/>
      <s:c r="B187" s="10" t="n"/>
      <s:c r="C187" s="11" t="n"/>
      <s:c r="D187" s="10" t="n"/>
      <s:c r="E187" s="10" t="n"/>
      <s:c r="F187" s="12" t="n"/>
      <s:c r="G187" s="10" t="n"/>
      <s:c r="H187" s="10" t="n"/>
      <s:c r="I187" s="13" t="str">
        <s:f>IF(A187="","",IF(AND(ISNUMBER(E187),E187&gt;0),E187/'Read me'!$B$14,""))</s:f>
        <s:v/>
      </s:c>
      <s:c r="J187" s="14" t="str">
        <s:f>IF(A187="","",IF(G187&lt;&gt;"Completed",0,IF(AND(ISNUMBER(I187),ISNUMBER(F187),F187&gt;=0),ROUND(I187*F187,2),"")))</s:f>
        <s:v/>
      </s:c>
      <s:c r="K187" s="14" t="str">
        <s:f>IF(A187="","",IF(H187="",J187,0))</s:f>
        <s:v/>
      </s:c>
      <s:c r="L187" s="15" t="str">
        <s:f>IF(A187="",IF(COUNTA(B187:H187)&gt;0,"Missing session ID",""),IF(COUNTIF($A$8:$A$207,A187)&gt;1,"Duplicate session",IF(OR(NOT(ISNUMBER(E187)),E187&lt;=0,NOT(ISNUMBER(F187)),F187&lt;0),"Check minutes / rate",IF(AND(G187&lt;&gt;"Completed",G187&lt;&gt;"Scheduled",G187&lt;&gt;"Cancelled"),"Check status","OK"))))</s:f>
        <s:v/>
      </s:c>
    </s:row>
    <s:row r="188" ht="32" customHeight="1">
      <s:c r="A188" s="10" t="n"/>
      <s:c r="B188" s="10" t="n"/>
      <s:c r="C188" s="11" t="n"/>
      <s:c r="D188" s="10" t="n"/>
      <s:c r="E188" s="10" t="n"/>
      <s:c r="F188" s="12" t="n"/>
      <s:c r="G188" s="10" t="n"/>
      <s:c r="H188" s="10" t="n"/>
      <s:c r="I188" s="13" t="str">
        <s:f>IF(A188="","",IF(AND(ISNUMBER(E188),E188&gt;0),E188/'Read me'!$B$14,""))</s:f>
        <s:v/>
      </s:c>
      <s:c r="J188" s="14" t="str">
        <s:f>IF(A188="","",IF(G188&lt;&gt;"Completed",0,IF(AND(ISNUMBER(I188),ISNUMBER(F188),F188&gt;=0),ROUND(I188*F188,2),"")))</s:f>
        <s:v/>
      </s:c>
      <s:c r="K188" s="14" t="str">
        <s:f>IF(A188="","",IF(H188="",J188,0))</s:f>
        <s:v/>
      </s:c>
      <s:c r="L188" s="15" t="str">
        <s:f>IF(A188="",IF(COUNTA(B188:H188)&gt;0,"Missing session ID",""),IF(COUNTIF($A$8:$A$207,A188)&gt;1,"Duplicate session",IF(OR(NOT(ISNUMBER(E188)),E188&lt;=0,NOT(ISNUMBER(F188)),F188&lt;0),"Check minutes / rate",IF(AND(G188&lt;&gt;"Completed",G188&lt;&gt;"Scheduled",G188&lt;&gt;"Cancelled"),"Check status","OK"))))</s:f>
        <s:v/>
      </s:c>
    </s:row>
    <s:row r="189" ht="32" customHeight="1">
      <s:c r="A189" s="10" t="n"/>
      <s:c r="B189" s="10" t="n"/>
      <s:c r="C189" s="11" t="n"/>
      <s:c r="D189" s="10" t="n"/>
      <s:c r="E189" s="10" t="n"/>
      <s:c r="F189" s="12" t="n"/>
      <s:c r="G189" s="10" t="n"/>
      <s:c r="H189" s="10" t="n"/>
      <s:c r="I189" s="13" t="str">
        <s:f>IF(A189="","",IF(AND(ISNUMBER(E189),E189&gt;0),E189/'Read me'!$B$14,""))</s:f>
        <s:v/>
      </s:c>
      <s:c r="J189" s="14" t="str">
        <s:f>IF(A189="","",IF(G189&lt;&gt;"Completed",0,IF(AND(ISNUMBER(I189),ISNUMBER(F189),F189&gt;=0),ROUND(I189*F189,2),"")))</s:f>
        <s:v/>
      </s:c>
      <s:c r="K189" s="14" t="str">
        <s:f>IF(A189="","",IF(H189="",J189,0))</s:f>
        <s:v/>
      </s:c>
      <s:c r="L189" s="15" t="str">
        <s:f>IF(A189="",IF(COUNTA(B189:H189)&gt;0,"Missing session ID",""),IF(COUNTIF($A$8:$A$207,A189)&gt;1,"Duplicate session",IF(OR(NOT(ISNUMBER(E189)),E189&lt;=0,NOT(ISNUMBER(F189)),F189&lt;0),"Check minutes / rate",IF(AND(G189&lt;&gt;"Completed",G189&lt;&gt;"Scheduled",G189&lt;&gt;"Cancelled"),"Check status","OK"))))</s:f>
        <s:v/>
      </s:c>
    </s:row>
    <s:row r="190" ht="32" customHeight="1">
      <s:c r="A190" s="10" t="n"/>
      <s:c r="B190" s="10" t="n"/>
      <s:c r="C190" s="11" t="n"/>
      <s:c r="D190" s="10" t="n"/>
      <s:c r="E190" s="10" t="n"/>
      <s:c r="F190" s="12" t="n"/>
      <s:c r="G190" s="10" t="n"/>
      <s:c r="H190" s="10" t="n"/>
      <s:c r="I190" s="13" t="str">
        <s:f>IF(A190="","",IF(AND(ISNUMBER(E190),E190&gt;0),E190/'Read me'!$B$14,""))</s:f>
        <s:v/>
      </s:c>
      <s:c r="J190" s="14" t="str">
        <s:f>IF(A190="","",IF(G190&lt;&gt;"Completed",0,IF(AND(ISNUMBER(I190),ISNUMBER(F190),F190&gt;=0),ROUND(I190*F190,2),"")))</s:f>
        <s:v/>
      </s:c>
      <s:c r="K190" s="14" t="str">
        <s:f>IF(A190="","",IF(H190="",J190,0))</s:f>
        <s:v/>
      </s:c>
      <s:c r="L190" s="15" t="str">
        <s:f>IF(A190="",IF(COUNTA(B190:H190)&gt;0,"Missing session ID",""),IF(COUNTIF($A$8:$A$207,A190)&gt;1,"Duplicate session",IF(OR(NOT(ISNUMBER(E190)),E190&lt;=0,NOT(ISNUMBER(F190)),F190&lt;0),"Check minutes / rate",IF(AND(G190&lt;&gt;"Completed",G190&lt;&gt;"Scheduled",G190&lt;&gt;"Cancelled"),"Check status","OK"))))</s:f>
        <s:v/>
      </s:c>
    </s:row>
    <s:row r="191" ht="32" customHeight="1">
      <s:c r="A191" s="10" t="n"/>
      <s:c r="B191" s="10" t="n"/>
      <s:c r="C191" s="11" t="n"/>
      <s:c r="D191" s="10" t="n"/>
      <s:c r="E191" s="10" t="n"/>
      <s:c r="F191" s="12" t="n"/>
      <s:c r="G191" s="10" t="n"/>
      <s:c r="H191" s="10" t="n"/>
      <s:c r="I191" s="13" t="str">
        <s:f>IF(A191="","",IF(AND(ISNUMBER(E191),E191&gt;0),E191/'Read me'!$B$14,""))</s:f>
        <s:v/>
      </s:c>
      <s:c r="J191" s="14" t="str">
        <s:f>IF(A191="","",IF(G191&lt;&gt;"Completed",0,IF(AND(ISNUMBER(I191),ISNUMBER(F191),F191&gt;=0),ROUND(I191*F191,2),"")))</s:f>
        <s:v/>
      </s:c>
      <s:c r="K191" s="14" t="str">
        <s:f>IF(A191="","",IF(H191="",J191,0))</s:f>
        <s:v/>
      </s:c>
      <s:c r="L191" s="15" t="str">
        <s:f>IF(A191="",IF(COUNTA(B191:H191)&gt;0,"Missing session ID",""),IF(COUNTIF($A$8:$A$207,A191)&gt;1,"Duplicate session",IF(OR(NOT(ISNUMBER(E191)),E191&lt;=0,NOT(ISNUMBER(F191)),F191&lt;0),"Check minutes / rate",IF(AND(G191&lt;&gt;"Completed",G191&lt;&gt;"Scheduled",G191&lt;&gt;"Cancelled"),"Check status","OK"))))</s:f>
        <s:v/>
      </s:c>
    </s:row>
    <s:row r="192" ht="32" customHeight="1">
      <s:c r="A192" s="10" t="n"/>
      <s:c r="B192" s="10" t="n"/>
      <s:c r="C192" s="11" t="n"/>
      <s:c r="D192" s="10" t="n"/>
      <s:c r="E192" s="10" t="n"/>
      <s:c r="F192" s="12" t="n"/>
      <s:c r="G192" s="10" t="n"/>
      <s:c r="H192" s="10" t="n"/>
      <s:c r="I192" s="13" t="str">
        <s:f>IF(A192="","",IF(AND(ISNUMBER(E192),E192&gt;0),E192/'Read me'!$B$14,""))</s:f>
        <s:v/>
      </s:c>
      <s:c r="J192" s="14" t="str">
        <s:f>IF(A192="","",IF(G192&lt;&gt;"Completed",0,IF(AND(ISNUMBER(I192),ISNUMBER(F192),F192&gt;=0),ROUND(I192*F192,2),"")))</s:f>
        <s:v/>
      </s:c>
      <s:c r="K192" s="14" t="str">
        <s:f>IF(A192="","",IF(H192="",J192,0))</s:f>
        <s:v/>
      </s:c>
      <s:c r="L192" s="15" t="str">
        <s:f>IF(A192="",IF(COUNTA(B192:H192)&gt;0,"Missing session ID",""),IF(COUNTIF($A$8:$A$207,A192)&gt;1,"Duplicate session",IF(OR(NOT(ISNUMBER(E192)),E192&lt;=0,NOT(ISNUMBER(F192)),F192&lt;0),"Check minutes / rate",IF(AND(G192&lt;&gt;"Completed",G192&lt;&gt;"Scheduled",G192&lt;&gt;"Cancelled"),"Check status","OK"))))</s:f>
        <s:v/>
      </s:c>
    </s:row>
    <s:row r="193" ht="32" customHeight="1">
      <s:c r="A193" s="10" t="n"/>
      <s:c r="B193" s="10" t="n"/>
      <s:c r="C193" s="11" t="n"/>
      <s:c r="D193" s="10" t="n"/>
      <s:c r="E193" s="10" t="n"/>
      <s:c r="F193" s="12" t="n"/>
      <s:c r="G193" s="10" t="n"/>
      <s:c r="H193" s="10" t="n"/>
      <s:c r="I193" s="13" t="str">
        <s:f>IF(A193="","",IF(AND(ISNUMBER(E193),E193&gt;0),E193/'Read me'!$B$14,""))</s:f>
        <s:v/>
      </s:c>
      <s:c r="J193" s="14" t="str">
        <s:f>IF(A193="","",IF(G193&lt;&gt;"Completed",0,IF(AND(ISNUMBER(I193),ISNUMBER(F193),F193&gt;=0),ROUND(I193*F193,2),"")))</s:f>
        <s:v/>
      </s:c>
      <s:c r="K193" s="14" t="str">
        <s:f>IF(A193="","",IF(H193="",J193,0))</s:f>
        <s:v/>
      </s:c>
      <s:c r="L193" s="15" t="str">
        <s:f>IF(A193="",IF(COUNTA(B193:H193)&gt;0,"Missing session ID",""),IF(COUNTIF($A$8:$A$207,A193)&gt;1,"Duplicate session",IF(OR(NOT(ISNUMBER(E193)),E193&lt;=0,NOT(ISNUMBER(F193)),F193&lt;0),"Check minutes / rate",IF(AND(G193&lt;&gt;"Completed",G193&lt;&gt;"Scheduled",G193&lt;&gt;"Cancelled"),"Check status","OK"))))</s:f>
        <s:v/>
      </s:c>
    </s:row>
    <s:row r="194" ht="32" customHeight="1">
      <s:c r="A194" s="10" t="n"/>
      <s:c r="B194" s="10" t="n"/>
      <s:c r="C194" s="11" t="n"/>
      <s:c r="D194" s="10" t="n"/>
      <s:c r="E194" s="10" t="n"/>
      <s:c r="F194" s="12" t="n"/>
      <s:c r="G194" s="10" t="n"/>
      <s:c r="H194" s="10" t="n"/>
      <s:c r="I194" s="13" t="str">
        <s:f>IF(A194="","",IF(AND(ISNUMBER(E194),E194&gt;0),E194/'Read me'!$B$14,""))</s:f>
        <s:v/>
      </s:c>
      <s:c r="J194" s="14" t="str">
        <s:f>IF(A194="","",IF(G194&lt;&gt;"Completed",0,IF(AND(ISNUMBER(I194),ISNUMBER(F194),F194&gt;=0),ROUND(I194*F194,2),"")))</s:f>
        <s:v/>
      </s:c>
      <s:c r="K194" s="14" t="str">
        <s:f>IF(A194="","",IF(H194="",J194,0))</s:f>
        <s:v/>
      </s:c>
      <s:c r="L194" s="15" t="str">
        <s:f>IF(A194="",IF(COUNTA(B194:H194)&gt;0,"Missing session ID",""),IF(COUNTIF($A$8:$A$207,A194)&gt;1,"Duplicate session",IF(OR(NOT(ISNUMBER(E194)),E194&lt;=0,NOT(ISNUMBER(F194)),F194&lt;0),"Check minutes / rate",IF(AND(G194&lt;&gt;"Completed",G194&lt;&gt;"Scheduled",G194&lt;&gt;"Cancelled"),"Check status","OK"))))</s:f>
        <s:v/>
      </s:c>
    </s:row>
    <s:row r="195" ht="32" customHeight="1">
      <s:c r="A195" s="10" t="n"/>
      <s:c r="B195" s="10" t="n"/>
      <s:c r="C195" s="11" t="n"/>
      <s:c r="D195" s="10" t="n"/>
      <s:c r="E195" s="10" t="n"/>
      <s:c r="F195" s="12" t="n"/>
      <s:c r="G195" s="10" t="n"/>
      <s:c r="H195" s="10" t="n"/>
      <s:c r="I195" s="13" t="str">
        <s:f>IF(A195="","",IF(AND(ISNUMBER(E195),E195&gt;0),E195/'Read me'!$B$14,""))</s:f>
        <s:v/>
      </s:c>
      <s:c r="J195" s="14" t="str">
        <s:f>IF(A195="","",IF(G195&lt;&gt;"Completed",0,IF(AND(ISNUMBER(I195),ISNUMBER(F195),F195&gt;=0),ROUND(I195*F195,2),"")))</s:f>
        <s:v/>
      </s:c>
      <s:c r="K195" s="14" t="str">
        <s:f>IF(A195="","",IF(H195="",J195,0))</s:f>
        <s:v/>
      </s:c>
      <s:c r="L195" s="15" t="str">
        <s:f>IF(A195="",IF(COUNTA(B195:H195)&gt;0,"Missing session ID",""),IF(COUNTIF($A$8:$A$207,A195)&gt;1,"Duplicate session",IF(OR(NOT(ISNUMBER(E195)),E195&lt;=0,NOT(ISNUMBER(F195)),F195&lt;0),"Check minutes / rate",IF(AND(G195&lt;&gt;"Completed",G195&lt;&gt;"Scheduled",G195&lt;&gt;"Cancelled"),"Check status","OK"))))</s:f>
        <s:v/>
      </s:c>
    </s:row>
    <s:row r="196" ht="32" customHeight="1">
      <s:c r="A196" s="10" t="n"/>
      <s:c r="B196" s="10" t="n"/>
      <s:c r="C196" s="11" t="n"/>
      <s:c r="D196" s="10" t="n"/>
      <s:c r="E196" s="10" t="n"/>
      <s:c r="F196" s="12" t="n"/>
      <s:c r="G196" s="10" t="n"/>
      <s:c r="H196" s="10" t="n"/>
      <s:c r="I196" s="13" t="str">
        <s:f>IF(A196="","",IF(AND(ISNUMBER(E196),E196&gt;0),E196/'Read me'!$B$14,""))</s:f>
        <s:v/>
      </s:c>
      <s:c r="J196" s="14" t="str">
        <s:f>IF(A196="","",IF(G196&lt;&gt;"Completed",0,IF(AND(ISNUMBER(I196),ISNUMBER(F196),F196&gt;=0),ROUND(I196*F196,2),"")))</s:f>
        <s:v/>
      </s:c>
      <s:c r="K196" s="14" t="str">
        <s:f>IF(A196="","",IF(H196="",J196,0))</s:f>
        <s:v/>
      </s:c>
      <s:c r="L196" s="15" t="str">
        <s:f>IF(A196="",IF(COUNTA(B196:H196)&gt;0,"Missing session ID",""),IF(COUNTIF($A$8:$A$207,A196)&gt;1,"Duplicate session",IF(OR(NOT(ISNUMBER(E196)),E196&lt;=0,NOT(ISNUMBER(F196)),F196&lt;0),"Check minutes / rate",IF(AND(G196&lt;&gt;"Completed",G196&lt;&gt;"Scheduled",G196&lt;&gt;"Cancelled"),"Check status","OK"))))</s:f>
        <s:v/>
      </s:c>
    </s:row>
    <s:row r="197" ht="32" customHeight="1">
      <s:c r="A197" s="10" t="n"/>
      <s:c r="B197" s="10" t="n"/>
      <s:c r="C197" s="11" t="n"/>
      <s:c r="D197" s="10" t="n"/>
      <s:c r="E197" s="10" t="n"/>
      <s:c r="F197" s="12" t="n"/>
      <s:c r="G197" s="10" t="n"/>
      <s:c r="H197" s="10" t="n"/>
      <s:c r="I197" s="13" t="str">
        <s:f>IF(A197="","",IF(AND(ISNUMBER(E197),E197&gt;0),E197/'Read me'!$B$14,""))</s:f>
        <s:v/>
      </s:c>
      <s:c r="J197" s="14" t="str">
        <s:f>IF(A197="","",IF(G197&lt;&gt;"Completed",0,IF(AND(ISNUMBER(I197),ISNUMBER(F197),F197&gt;=0),ROUND(I197*F197,2),"")))</s:f>
        <s:v/>
      </s:c>
      <s:c r="K197" s="14" t="str">
        <s:f>IF(A197="","",IF(H197="",J197,0))</s:f>
        <s:v/>
      </s:c>
      <s:c r="L197" s="15" t="str">
        <s:f>IF(A197="",IF(COUNTA(B197:H197)&gt;0,"Missing session ID",""),IF(COUNTIF($A$8:$A$207,A197)&gt;1,"Duplicate session",IF(OR(NOT(ISNUMBER(E197)),E197&lt;=0,NOT(ISNUMBER(F197)),F197&lt;0),"Check minutes / rate",IF(AND(G197&lt;&gt;"Completed",G197&lt;&gt;"Scheduled",G197&lt;&gt;"Cancelled"),"Check status","OK"))))</s:f>
        <s:v/>
      </s:c>
    </s:row>
    <s:row r="198" ht="32" customHeight="1">
      <s:c r="A198" s="10" t="n"/>
      <s:c r="B198" s="10" t="n"/>
      <s:c r="C198" s="11" t="n"/>
      <s:c r="D198" s="10" t="n"/>
      <s:c r="E198" s="10" t="n"/>
      <s:c r="F198" s="12" t="n"/>
      <s:c r="G198" s="10" t="n"/>
      <s:c r="H198" s="10" t="n"/>
      <s:c r="I198" s="13" t="str">
        <s:f>IF(A198="","",IF(AND(ISNUMBER(E198),E198&gt;0),E198/'Read me'!$B$14,""))</s:f>
        <s:v/>
      </s:c>
      <s:c r="J198" s="14" t="str">
        <s:f>IF(A198="","",IF(G198&lt;&gt;"Completed",0,IF(AND(ISNUMBER(I198),ISNUMBER(F198),F198&gt;=0),ROUND(I198*F198,2),"")))</s:f>
        <s:v/>
      </s:c>
      <s:c r="K198" s="14" t="str">
        <s:f>IF(A198="","",IF(H198="",J198,0))</s:f>
        <s:v/>
      </s:c>
      <s:c r="L198" s="15" t="str">
        <s:f>IF(A198="",IF(COUNTA(B198:H198)&gt;0,"Missing session ID",""),IF(COUNTIF($A$8:$A$207,A198)&gt;1,"Duplicate session",IF(OR(NOT(ISNUMBER(E198)),E198&lt;=0,NOT(ISNUMBER(F198)),F198&lt;0),"Check minutes / rate",IF(AND(G198&lt;&gt;"Completed",G198&lt;&gt;"Scheduled",G198&lt;&gt;"Cancelled"),"Check status","OK"))))</s:f>
        <s:v/>
      </s:c>
    </s:row>
    <s:row r="199" ht="32" customHeight="1">
      <s:c r="A199" s="10" t="n"/>
      <s:c r="B199" s="10" t="n"/>
      <s:c r="C199" s="11" t="n"/>
      <s:c r="D199" s="10" t="n"/>
      <s:c r="E199" s="10" t="n"/>
      <s:c r="F199" s="12" t="n"/>
      <s:c r="G199" s="10" t="n"/>
      <s:c r="H199" s="10" t="n"/>
      <s:c r="I199" s="13" t="str">
        <s:f>IF(A199="","",IF(AND(ISNUMBER(E199),E199&gt;0),E199/'Read me'!$B$14,""))</s:f>
        <s:v/>
      </s:c>
      <s:c r="J199" s="14" t="str">
        <s:f>IF(A199="","",IF(G199&lt;&gt;"Completed",0,IF(AND(ISNUMBER(I199),ISNUMBER(F199),F199&gt;=0),ROUND(I199*F199,2),"")))</s:f>
        <s:v/>
      </s:c>
      <s:c r="K199" s="14" t="str">
        <s:f>IF(A199="","",IF(H199="",J199,0))</s:f>
        <s:v/>
      </s:c>
      <s:c r="L199" s="15" t="str">
        <s:f>IF(A199="",IF(COUNTA(B199:H199)&gt;0,"Missing session ID",""),IF(COUNTIF($A$8:$A$207,A199)&gt;1,"Duplicate session",IF(OR(NOT(ISNUMBER(E199)),E199&lt;=0,NOT(ISNUMBER(F199)),F199&lt;0),"Check minutes / rate",IF(AND(G199&lt;&gt;"Completed",G199&lt;&gt;"Scheduled",G199&lt;&gt;"Cancelled"),"Check status","OK"))))</s:f>
        <s:v/>
      </s:c>
    </s:row>
    <s:row r="200" ht="32" customHeight="1">
      <s:c r="A200" s="10" t="n"/>
      <s:c r="B200" s="10" t="n"/>
      <s:c r="C200" s="11" t="n"/>
      <s:c r="D200" s="10" t="n"/>
      <s:c r="E200" s="10" t="n"/>
      <s:c r="F200" s="12" t="n"/>
      <s:c r="G200" s="10" t="n"/>
      <s:c r="H200" s="10" t="n"/>
      <s:c r="I200" s="13" t="str">
        <s:f>IF(A200="","",IF(AND(ISNUMBER(E200),E200&gt;0),E200/'Read me'!$B$14,""))</s:f>
        <s:v/>
      </s:c>
      <s:c r="J200" s="14" t="str">
        <s:f>IF(A200="","",IF(G200&lt;&gt;"Completed",0,IF(AND(ISNUMBER(I200),ISNUMBER(F200),F200&gt;=0),ROUND(I200*F200,2),"")))</s:f>
        <s:v/>
      </s:c>
      <s:c r="K200" s="14" t="str">
        <s:f>IF(A200="","",IF(H200="",J200,0))</s:f>
        <s:v/>
      </s:c>
      <s:c r="L200" s="15" t="str">
        <s:f>IF(A200="",IF(COUNTA(B200:H200)&gt;0,"Missing session ID",""),IF(COUNTIF($A$8:$A$207,A200)&gt;1,"Duplicate session",IF(OR(NOT(ISNUMBER(E200)),E200&lt;=0,NOT(ISNUMBER(F200)),F200&lt;0),"Check minutes / rate",IF(AND(G200&lt;&gt;"Completed",G200&lt;&gt;"Scheduled",G200&lt;&gt;"Cancelled"),"Check status","OK"))))</s:f>
        <s:v/>
      </s:c>
    </s:row>
    <s:row r="201" ht="32" customHeight="1">
      <s:c r="A201" s="10" t="n"/>
      <s:c r="B201" s="10" t="n"/>
      <s:c r="C201" s="11" t="n"/>
      <s:c r="D201" s="10" t="n"/>
      <s:c r="E201" s="10" t="n"/>
      <s:c r="F201" s="12" t="n"/>
      <s:c r="G201" s="10" t="n"/>
      <s:c r="H201" s="10" t="n"/>
      <s:c r="I201" s="13" t="str">
        <s:f>IF(A201="","",IF(AND(ISNUMBER(E201),E201&gt;0),E201/'Read me'!$B$14,""))</s:f>
        <s:v/>
      </s:c>
      <s:c r="J201" s="14" t="str">
        <s:f>IF(A201="","",IF(G201&lt;&gt;"Completed",0,IF(AND(ISNUMBER(I201),ISNUMBER(F201),F201&gt;=0),ROUND(I201*F201,2),"")))</s:f>
        <s:v/>
      </s:c>
      <s:c r="K201" s="14" t="str">
        <s:f>IF(A201="","",IF(H201="",J201,0))</s:f>
        <s:v/>
      </s:c>
      <s:c r="L201" s="15" t="str">
        <s:f>IF(A201="",IF(COUNTA(B201:H201)&gt;0,"Missing session ID",""),IF(COUNTIF($A$8:$A$207,A201)&gt;1,"Duplicate session",IF(OR(NOT(ISNUMBER(E201)),E201&lt;=0,NOT(ISNUMBER(F201)),F201&lt;0),"Check minutes / rate",IF(AND(G201&lt;&gt;"Completed",G201&lt;&gt;"Scheduled",G201&lt;&gt;"Cancelled"),"Check status","OK"))))</s:f>
        <s:v/>
      </s:c>
    </s:row>
    <s:row r="202" ht="32" customHeight="1">
      <s:c r="A202" s="10" t="n"/>
      <s:c r="B202" s="10" t="n"/>
      <s:c r="C202" s="11" t="n"/>
      <s:c r="D202" s="10" t="n"/>
      <s:c r="E202" s="10" t="n"/>
      <s:c r="F202" s="12" t="n"/>
      <s:c r="G202" s="10" t="n"/>
      <s:c r="H202" s="10" t="n"/>
      <s:c r="I202" s="13" t="str">
        <s:f>IF(A202="","",IF(AND(ISNUMBER(E202),E202&gt;0),E202/'Read me'!$B$14,""))</s:f>
        <s:v/>
      </s:c>
      <s:c r="J202" s="14" t="str">
        <s:f>IF(A202="","",IF(G202&lt;&gt;"Completed",0,IF(AND(ISNUMBER(I202),ISNUMBER(F202),F202&gt;=0),ROUND(I202*F202,2),"")))</s:f>
        <s:v/>
      </s:c>
      <s:c r="K202" s="14" t="str">
        <s:f>IF(A202="","",IF(H202="",J202,0))</s:f>
        <s:v/>
      </s:c>
      <s:c r="L202" s="15" t="str">
        <s:f>IF(A202="",IF(COUNTA(B202:H202)&gt;0,"Missing session ID",""),IF(COUNTIF($A$8:$A$207,A202)&gt;1,"Duplicate session",IF(OR(NOT(ISNUMBER(E202)),E202&lt;=0,NOT(ISNUMBER(F202)),F202&lt;0),"Check minutes / rate",IF(AND(G202&lt;&gt;"Completed",G202&lt;&gt;"Scheduled",G202&lt;&gt;"Cancelled"),"Check status","OK"))))</s:f>
        <s:v/>
      </s:c>
    </s:row>
    <s:row r="203" ht="32" customHeight="1">
      <s:c r="A203" s="10" t="n"/>
      <s:c r="B203" s="10" t="n"/>
      <s:c r="C203" s="11" t="n"/>
      <s:c r="D203" s="10" t="n"/>
      <s:c r="E203" s="10" t="n"/>
      <s:c r="F203" s="12" t="n"/>
      <s:c r="G203" s="10" t="n"/>
      <s:c r="H203" s="10" t="n"/>
      <s:c r="I203" s="13" t="str">
        <s:f>IF(A203="","",IF(AND(ISNUMBER(E203),E203&gt;0),E203/'Read me'!$B$14,""))</s:f>
        <s:v/>
      </s:c>
      <s:c r="J203" s="14" t="str">
        <s:f>IF(A203="","",IF(G203&lt;&gt;"Completed",0,IF(AND(ISNUMBER(I203),ISNUMBER(F203),F203&gt;=0),ROUND(I203*F203,2),"")))</s:f>
        <s:v/>
      </s:c>
      <s:c r="K203" s="14" t="str">
        <s:f>IF(A203="","",IF(H203="",J203,0))</s:f>
        <s:v/>
      </s:c>
      <s:c r="L203" s="15" t="str">
        <s:f>IF(A203="",IF(COUNTA(B203:H203)&gt;0,"Missing session ID",""),IF(COUNTIF($A$8:$A$207,A203)&gt;1,"Duplicate session",IF(OR(NOT(ISNUMBER(E203)),E203&lt;=0,NOT(ISNUMBER(F203)),F203&lt;0),"Check minutes / rate",IF(AND(G203&lt;&gt;"Completed",G203&lt;&gt;"Scheduled",G203&lt;&gt;"Cancelled"),"Check status","OK"))))</s:f>
        <s:v/>
      </s:c>
    </s:row>
    <s:row r="204" ht="32" customHeight="1">
      <s:c r="A204" s="10" t="n"/>
      <s:c r="B204" s="10" t="n"/>
      <s:c r="C204" s="11" t="n"/>
      <s:c r="D204" s="10" t="n"/>
      <s:c r="E204" s="10" t="n"/>
      <s:c r="F204" s="12" t="n"/>
      <s:c r="G204" s="10" t="n"/>
      <s:c r="H204" s="10" t="n"/>
      <s:c r="I204" s="13" t="str">
        <s:f>IF(A204="","",IF(AND(ISNUMBER(E204),E204&gt;0),E204/'Read me'!$B$14,""))</s:f>
        <s:v/>
      </s:c>
      <s:c r="J204" s="14" t="str">
        <s:f>IF(A204="","",IF(G204&lt;&gt;"Completed",0,IF(AND(ISNUMBER(I204),ISNUMBER(F204),F204&gt;=0),ROUND(I204*F204,2),"")))</s:f>
        <s:v/>
      </s:c>
      <s:c r="K204" s="14" t="str">
        <s:f>IF(A204="","",IF(H204="",J204,0))</s:f>
        <s:v/>
      </s:c>
      <s:c r="L204" s="15" t="str">
        <s:f>IF(A204="",IF(COUNTA(B204:H204)&gt;0,"Missing session ID",""),IF(COUNTIF($A$8:$A$207,A204)&gt;1,"Duplicate session",IF(OR(NOT(ISNUMBER(E204)),E204&lt;=0,NOT(ISNUMBER(F204)),F204&lt;0),"Check minutes / rate",IF(AND(G204&lt;&gt;"Completed",G204&lt;&gt;"Scheduled",G204&lt;&gt;"Cancelled"),"Check status","OK"))))</s:f>
        <s:v/>
      </s:c>
    </s:row>
    <s:row r="205" ht="32" customHeight="1">
      <s:c r="A205" s="10" t="n"/>
      <s:c r="B205" s="10" t="n"/>
      <s:c r="C205" s="11" t="n"/>
      <s:c r="D205" s="10" t="n"/>
      <s:c r="E205" s="10" t="n"/>
      <s:c r="F205" s="12" t="n"/>
      <s:c r="G205" s="10" t="n"/>
      <s:c r="H205" s="10" t="n"/>
      <s:c r="I205" s="13" t="str">
        <s:f>IF(A205="","",IF(AND(ISNUMBER(E205),E205&gt;0),E205/'Read me'!$B$14,""))</s:f>
        <s:v/>
      </s:c>
      <s:c r="J205" s="14" t="str">
        <s:f>IF(A205="","",IF(G205&lt;&gt;"Completed",0,IF(AND(ISNUMBER(I205),ISNUMBER(F205),F205&gt;=0),ROUND(I205*F205,2),"")))</s:f>
        <s:v/>
      </s:c>
      <s:c r="K205" s="14" t="str">
        <s:f>IF(A205="","",IF(H205="",J205,0))</s:f>
        <s:v/>
      </s:c>
      <s:c r="L205" s="15" t="str">
        <s:f>IF(A205="",IF(COUNTA(B205:H205)&gt;0,"Missing session ID",""),IF(COUNTIF($A$8:$A$207,A205)&gt;1,"Duplicate session",IF(OR(NOT(ISNUMBER(E205)),E205&lt;=0,NOT(ISNUMBER(F205)),F205&lt;0),"Check minutes / rate",IF(AND(G205&lt;&gt;"Completed",G205&lt;&gt;"Scheduled",G205&lt;&gt;"Cancelled"),"Check status","OK"))))</s:f>
        <s:v/>
      </s:c>
    </s:row>
    <s:row r="206" ht="32" customHeight="1">
      <s:c r="A206" s="10" t="n"/>
      <s:c r="B206" s="10" t="n"/>
      <s:c r="C206" s="11" t="n"/>
      <s:c r="D206" s="10" t="n"/>
      <s:c r="E206" s="10" t="n"/>
      <s:c r="F206" s="12" t="n"/>
      <s:c r="G206" s="10" t="n"/>
      <s:c r="H206" s="10" t="n"/>
      <s:c r="I206" s="13" t="str">
        <s:f>IF(A206="","",IF(AND(ISNUMBER(E206),E206&gt;0),E206/'Read me'!$B$14,""))</s:f>
        <s:v/>
      </s:c>
      <s:c r="J206" s="14" t="str">
        <s:f>IF(A206="","",IF(G206&lt;&gt;"Completed",0,IF(AND(ISNUMBER(I206),ISNUMBER(F206),F206&gt;=0),ROUND(I206*F206,2),"")))</s:f>
        <s:v/>
      </s:c>
      <s:c r="K206" s="14" t="str">
        <s:f>IF(A206="","",IF(H206="",J206,0))</s:f>
        <s:v/>
      </s:c>
      <s:c r="L206" s="15" t="str">
        <s:f>IF(A206="",IF(COUNTA(B206:H206)&gt;0,"Missing session ID",""),IF(COUNTIF($A$8:$A$207,A206)&gt;1,"Duplicate session",IF(OR(NOT(ISNUMBER(E206)),E206&lt;=0,NOT(ISNUMBER(F206)),F206&lt;0),"Check minutes / rate",IF(AND(G206&lt;&gt;"Completed",G206&lt;&gt;"Scheduled",G206&lt;&gt;"Cancelled"),"Check status","OK"))))</s:f>
        <s:v/>
      </s:c>
    </s:row>
    <s:row r="207" ht="32" customHeight="1">
      <s:c r="A207" s="10" t="n"/>
      <s:c r="B207" s="10" t="n"/>
      <s:c r="C207" s="11" t="n"/>
      <s:c r="D207" s="10" t="n"/>
      <s:c r="E207" s="10" t="n"/>
      <s:c r="F207" s="12" t="n"/>
      <s:c r="G207" s="10" t="n"/>
      <s:c r="H207" s="10" t="n"/>
      <s:c r="I207" s="13" t="str">
        <s:f>IF(A207="","",IF(AND(ISNUMBER(E207),E207&gt;0),E207/'Read me'!$B$14,""))</s:f>
        <s:v/>
      </s:c>
      <s:c r="J207" s="14" t="str">
        <s:f>IF(A207="","",IF(G207&lt;&gt;"Completed",0,IF(AND(ISNUMBER(I207),ISNUMBER(F207),F207&gt;=0),ROUND(I207*F207,2),"")))</s:f>
        <s:v/>
      </s:c>
      <s:c r="K207" s="14" t="str">
        <s:f>IF(A207="","",IF(H207="",J207,0))</s:f>
        <s:v/>
      </s:c>
      <s:c r="L207" s="15" t="str">
        <s:f>IF(A207="",IF(COUNTA(B207:H207)&gt;0,"Missing session ID",""),IF(COUNTIF($A$8:$A$207,A207)&gt;1,"Duplicate session",IF(OR(NOT(ISNUMBER(E207)),E207&lt;=0,NOT(ISNUMBER(F207)),F207&lt;0),"Check minutes / rate",IF(AND(G207&lt;&gt;"Completed",G207&lt;&gt;"Scheduled",G207&lt;&gt;"Cancelled"),"Check status","OK"))))</s:f>
        <s:v/>
      </s:c>
    </s:row>
  </s:sheetData>
  <s:autoFilter ref="A7:L207"/>
  <s:mergeCells count="2">
    <s:mergeCell ref="A2:L2"/>
    <s:mergeCell ref="A1:L1"/>
  </s:mergeCells>
  <s:conditionalFormatting sqref="L8:L207">
    <s:cfRule type="expression" priority="1" dxfId="0">
      <s:formula>AND(L8&lt;&gt;"",L8&lt;&gt;"OK")</s:formula>
    </s:cfRule>
  </s:conditionalFormatting>
  <s:dataValidations count="3">
    <s:dataValidation sqref="E8:E207" showDropDown="0" showInputMessage="0" showErrorMessage="1" allowBlank="1" errorTitle="Check this number" error="Enter a number from 0.01 to 1440." type="decimal" errorStyle="stop" operator="between">
      <s:formula1>0.01</s:formula1>
      <s:formula2>1440</s:formula2>
    </s:dataValidation>
    <s:dataValidation sqref="F8:F207" showDropDown="0" showInputMessage="0" showErrorMessage="1" allowBlank="1" errorTitle="Check this number" error="Enter a number from 0 to 10000000." type="decimal" errorStyle="stop" operator="between">
      <s:formula1>0</s:formula1>
      <s:formula2>10000000</s:formula2>
    </s:dataValidation>
    <s:dataValidation sqref="G8:G207" showDropDown="0" showInputMessage="0" showErrorMessage="1" allowBlank="1" error="Choose Completed, Scheduled or Cancelled." type="list">
      <s:formula1>"Completed,Scheduled,Cancelled"</s:formula1>
    </s:dataValidation>
  </s:dataValidations>
  <s:printOptions horizontalCentered="1"/>
  <s:pageMargins left="0.75" right="0.75" top="1" bottom="1" header="0.5" footer="0.5"/>
  <s:pageSetup orientation="landscape" paperSize="8" fitToHeight="0" fitToWidth="1"/>
</s:worksheet>
</file>

<file path=xl/worksheets/sheet3.xml><?xml version="1.0" encoding="utf-8"?>
<s:worksheet xmlns:s="http://schemas.openxmlformats.org/spreadsheetml/2006/main">
  <s:sheetPr>
    <s:outlinePr summaryBelow="1" summaryRight="1"/>
    <s:pageSetUpPr fitToPage="1"/>
  </s:sheetPr>
  <s:dimension ref="A1:L207"/>
  <s:sheetViews>
    <s:sheetView showGridLines="0" zoomScale="85" workbookViewId="0">
      <s:pane xSplit="2" ySplit="7" topLeftCell="C8" activePane="bottomRight" state="frozen"/>
      <s:selection pane="topRight"/>
      <s:selection pane="bottomLeft"/>
      <s:selection pane="bottomRight" activeCell="A1" sqref="A1"/>
    </s:sheetView>
  </s:sheetViews>
  <s:sheetFormatPr baseColWidth="8" defaultRowHeight="15"/>
  <s:cols>
    <s:col width="23" customWidth="1" min="1" max="1"/>
    <s:col width="24" customWidth="1" min="2" max="2"/>
    <s:col width="16" customWidth="1" min="3" max="3"/>
    <s:col width="32" customWidth="1" min="4" max="4"/>
    <s:col width="13" customWidth="1" min="5" max="5"/>
    <s:col width="18" customWidth="1" min="6" max="6"/>
    <s:col width="18" customWidth="1" min="7" max="7"/>
    <s:col width="23" customWidth="1" min="8" max="8"/>
    <s:col width="13" customWidth="1" min="9" max="9"/>
    <s:col width="21" customWidth="1" min="10" max="10"/>
    <s:col width="21" customWidth="1" min="11" max="11"/>
    <s:col width="30" customWidth="1" min="12" max="12"/>
  </s:cols>
  <s:sheetData>
    <s:row r="1" ht="36" customHeight="1">
      <s:c r="A1" s="5" t="inlineStr">
        <s:is>
          <s:t>Tutoring session log · fictional example</s:t>
        </s:is>
      </s:c>
    </s:row>
    <s:row r="2">
      <s:c r="A2" s="6" t="inlineStr">
        <s:is>
          <s:t>Blue cells: enter records. Green cells: formulas. Resolve every flag before relying on totals.</s:t>
        </s:is>
      </s:c>
    </s:row>
    <s:row r="3">
      <s:c r="J3" t="inlineStr">
        <s:is>
          <s:t>Completed amount (USD)</s:t>
        </s:is>
      </s:c>
      <s:c r="K3" t="inlineStr">
        <s:is>
          <s:t>Unbilled amount (USD)</s:t>
        </s:is>
      </s:c>
    </s:row>
    <s:row r="4">
      <s:c r="J4" s="7" t="n">
        <s:f>SUM(J8:J207)</s:f>
        <s:v>112.5</s:v>
      </s:c>
      <s:c r="K4" s="7" t="n">
        <s:f>SUM(K8:K207)</s:f>
        <s:v>112.5</s:v>
      </s:c>
    </s:row>
    <s:row r="5">
      <s:c r="A5" s="8" t="inlineStr">
        <s:is>
          <s:t>Flagged rows</s:t>
        </s:is>
      </s:c>
      <s:c r="B5" t="n">
        <s:f>SUMPRODUCT((L8:L207&lt;&gt;"")*(L8:L207&lt;&gt;"OK"))</s:f>
        <s:v>0.0</s:v>
      </s:c>
    </s:row>
    <s:row r="7" ht="34" customHeight="1">
      <s:c r="A7" s="9" t="inlineStr">
        <s:is>
          <s:t>Session ID</s:t>
        </s:is>
      </s:c>
      <s:c r="B7" s="9" t="inlineStr">
        <s:is>
          <s:t>Student reference</s:t>
        </s:is>
      </s:c>
      <s:c r="C7" s="9" t="inlineStr">
        <s:is>
          <s:t>Service date</s:t>
        </s:is>
      </s:c>
      <s:c r="D7" s="9" t="inlineStr">
        <s:is>
          <s:t>Subject / description</s:t>
        </s:is>
      </s:c>
      <s:c r="E7" s="9" t="inlineStr">
        <s:is>
          <s:t>Minutes</s:t>
        </s:is>
      </s:c>
      <s:c r="F7" s="9" t="inlineStr">
        <s:is>
          <s:t>Hourly rate (USD)</s:t>
        </s:is>
      </s:c>
      <s:c r="G7" s="9" t="inlineStr">
        <s:is>
          <s:t>Status</s:t>
        </s:is>
      </s:c>
      <s:c r="H7" s="9" t="inlineStr">
        <s:is>
          <s:t>Invoice number</s:t>
        </s:is>
      </s:c>
      <s:c r="I7" s="9" t="inlineStr">
        <s:is>
          <s:t>Hours</s:t>
        </s:is>
      </s:c>
      <s:c r="J7" s="9" t="inlineStr">
        <s:is>
          <s:t>Completed amount (USD)</s:t>
        </s:is>
      </s:c>
      <s:c r="K7" s="9" t="inlineStr">
        <s:is>
          <s:t>Unbilled amount (USD)</s:t>
        </s:is>
      </s:c>
      <s:c r="L7" s="9" t="inlineStr">
        <s:is>
          <s:t>Review flag</s:t>
        </s:is>
      </s:c>
    </s:row>
    <s:row r="8" ht="32" customHeight="1">
      <s:c r="A8" s="10" t="inlineStr">
        <s:is>
          <s:t>DEMO-SESSION-001</s:t>
        </s:is>
      </s:c>
      <s:c r="B8" s="10" t="inlineStr">
        <s:is>
          <s:t>DEMO-LEARNER-01</s:t>
        </s:is>
      </s:c>
      <s:c r="C8" s="11" t="n">
        <s:v>46268</s:v>
      </s:c>
      <s:c r="D8" s="10" t="inlineStr">
        <s:is>
          <s:t>Reading: decoding practice</s:t>
        </s:is>
      </s:c>
      <s:c r="E8" s="10" t="n">
        <s:v>60</s:v>
      </s:c>
      <s:c r="F8" s="12" t="n">
        <s:v>75</s:v>
      </s:c>
      <s:c r="G8" s="10" t="inlineStr">
        <s:is>
          <s:t>Completed</s:t>
        </s:is>
      </s:c>
      <s:c r="H8" s="10" t="inlineStr"/>
      <s:c r="I8" s="13" t="n">
        <s:f>IF(A8="","",IF(AND(ISNUMBER(E8),E8&gt;0),E8/'Read me'!$B$14,""))</s:f>
        <s:v>1.0</s:v>
      </s:c>
      <s:c r="J8" s="14" t="n">
        <s:f>IF(A8="","",IF(G8&lt;&gt;"Completed",0,IF(AND(ISNUMBER(I8),ISNUMBER(F8),F8&gt;=0),ROUND(I8*F8,2),"")))</s:f>
        <s:v>75.0</s:v>
      </s:c>
      <s:c r="K8" s="14" t="n">
        <s:f>IF(A8="","",IF(H8="",J8,0))</s:f>
        <s:v>75.0</s:v>
      </s:c>
      <s:c r="L8" s="15" t="str">
        <s:f>IF(A8="",IF(COUNTA(B8:H8)&gt;0,"Missing session ID",""),IF(COUNTIF($A$8:$A$207,A8)&gt;1,"Duplicate session",IF(OR(NOT(ISNUMBER(E8)),E8&lt;=0,NOT(ISNUMBER(F8)),F8&lt;0),"Check minutes / rate",IF(AND(G8&lt;&gt;"Completed",G8&lt;&gt;"Scheduled",G8&lt;&gt;"Cancelled"),"Check status","OK"))))</s:f>
        <s:v>OK</s:v>
      </s:c>
    </s:row>
    <s:row r="9" ht="32" customHeight="1">
      <s:c r="A9" s="10" t="inlineStr">
        <s:is>
          <s:t>DEMO-SESSION-002</s:t>
        </s:is>
      </s:c>
      <s:c r="B9" s="10" t="inlineStr">
        <s:is>
          <s:t>DEMO-LEARNER-01</s:t>
        </s:is>
      </s:c>
      <s:c r="C9" s="11" t="n">
        <s:v>46269</s:v>
      </s:c>
      <s:c r="D9" s="10" t="inlineStr">
        <s:is>
          <s:t>Reading follow-up</s:t>
        </s:is>
      </s:c>
      <s:c r="E9" s="10" t="n">
        <s:v>30</s:v>
      </s:c>
      <s:c r="F9" s="12" t="n">
        <s:v>75</s:v>
      </s:c>
      <s:c r="G9" s="10" t="inlineStr">
        <s:is>
          <s:t>Completed</s:t>
        </s:is>
      </s:c>
      <s:c r="H9" s="10" t="inlineStr"/>
      <s:c r="I9" s="13" t="n">
        <s:f>IF(A9="","",IF(AND(ISNUMBER(E9),E9&gt;0),E9/'Read me'!$B$14,""))</s:f>
        <s:v>0.5</s:v>
      </s:c>
      <s:c r="J9" s="14" t="n">
        <s:f>IF(A9="","",IF(G9&lt;&gt;"Completed",0,IF(AND(ISNUMBER(I9),ISNUMBER(F9),F9&gt;=0),ROUND(I9*F9,2),"")))</s:f>
        <s:v>37.5</s:v>
      </s:c>
      <s:c r="K9" s="14" t="n">
        <s:f>IF(A9="","",IF(H9="",J9,0))</s:f>
        <s:v>37.5</s:v>
      </s:c>
      <s:c r="L9" s="15" t="str">
        <s:f>IF(A9="",IF(COUNTA(B9:H9)&gt;0,"Missing session ID",""),IF(COUNTIF($A$8:$A$207,A9)&gt;1,"Duplicate session",IF(OR(NOT(ISNUMBER(E9)),E9&lt;=0,NOT(ISNUMBER(F9)),F9&lt;0),"Check minutes / rate",IF(AND(G9&lt;&gt;"Completed",G9&lt;&gt;"Scheduled",G9&lt;&gt;"Cancelled"),"Check status","OK"))))</s:f>
        <s:v>OK</s:v>
      </s:c>
    </s:row>
    <s:row r="10" ht="32" customHeight="1">
      <s:c r="A10" s="10" t="inlineStr">
        <s:is>
          <s:t>DEMO-SESSION-003</s:t>
        </s:is>
      </s:c>
      <s:c r="B10" s="10" t="inlineStr">
        <s:is>
          <s:t>DEMO-LEARNER-02</s:t>
        </s:is>
      </s:c>
      <s:c r="C10" s="11" t="n">
        <s:v>46270</s:v>
      </s:c>
      <s:c r="D10" s="10" t="inlineStr">
        <s:is>
          <s:t>Cancelled appointment</s:t>
        </s:is>
      </s:c>
      <s:c r="E10" s="10" t="n">
        <s:v>60</s:v>
      </s:c>
      <s:c r="F10" s="12" t="n">
        <s:v>75</s:v>
      </s:c>
      <s:c r="G10" s="10" t="inlineStr">
        <s:is>
          <s:t>Cancelled</s:t>
        </s:is>
      </s:c>
      <s:c r="H10" s="10" t="inlineStr"/>
      <s:c r="I10" s="13" t="n">
        <s:f>IF(A10="","",IF(AND(ISNUMBER(E10),E10&gt;0),E10/'Read me'!$B$14,""))</s:f>
        <s:v>1.0</s:v>
      </s:c>
      <s:c r="J10" s="14" t="n">
        <s:f>IF(A10="","",IF(G10&lt;&gt;"Completed",0,IF(AND(ISNUMBER(I10),ISNUMBER(F10),F10&gt;=0),ROUND(I10*F10,2),"")))</s:f>
        <s:v>0</s:v>
      </s:c>
      <s:c r="K10" s="14" t="n">
        <s:f>IF(A10="","",IF(H10="",J10,0))</s:f>
        <s:v>0</s:v>
      </s:c>
      <s:c r="L10" s="15" t="str">
        <s:f>IF(A10="",IF(COUNTA(B10:H10)&gt;0,"Missing session ID",""),IF(COUNTIF($A$8:$A$207,A10)&gt;1,"Duplicate session",IF(OR(NOT(ISNUMBER(E10)),E10&lt;=0,NOT(ISNUMBER(F10)),F10&lt;0),"Check minutes / rate",IF(AND(G10&lt;&gt;"Completed",G10&lt;&gt;"Scheduled",G10&lt;&gt;"Cancelled"),"Check status","OK"))))</s:f>
        <s:v>OK</s:v>
      </s:c>
    </s:row>
    <s:row r="11" ht="32" customHeight="1">
      <s:c r="A11" s="10" t="inlineStr">
        <s:is>
          <s:t>DEMO-SESSION-004</s:t>
        </s:is>
      </s:c>
      <s:c r="B11" s="10" t="inlineStr">
        <s:is>
          <s:t>DEMO-LEARNER-02</s:t>
        </s:is>
      </s:c>
      <s:c r="C11" s="11" t="n">
        <s:v>46275</s:v>
      </s:c>
      <s:c r="D11" s="10" t="inlineStr">
        <s:is>
          <s:t>Planned lesson</s:t>
        </s:is>
      </s:c>
      <s:c r="E11" s="10" t="n">
        <s:v>60</s:v>
      </s:c>
      <s:c r="F11" s="12" t="n">
        <s:v>75</s:v>
      </s:c>
      <s:c r="G11" s="10" t="inlineStr">
        <s:is>
          <s:t>Scheduled</s:t>
        </s:is>
      </s:c>
      <s:c r="H11" s="10" t="inlineStr"/>
      <s:c r="I11" s="13" t="n">
        <s:f>IF(A11="","",IF(AND(ISNUMBER(E11),E11&gt;0),E11/'Read me'!$B$14,""))</s:f>
        <s:v>1.0</s:v>
      </s:c>
      <s:c r="J11" s="14" t="n">
        <s:f>IF(A11="","",IF(G11&lt;&gt;"Completed",0,IF(AND(ISNUMBER(I11),ISNUMBER(F11),F11&gt;=0),ROUND(I11*F11,2),"")))</s:f>
        <s:v>0</s:v>
      </s:c>
      <s:c r="K11" s="14" t="n">
        <s:f>IF(A11="","",IF(H11="",J11,0))</s:f>
        <s:v>0</s:v>
      </s:c>
      <s:c r="L11" s="15" t="str">
        <s:f>IF(A11="",IF(COUNTA(B11:H11)&gt;0,"Missing session ID",""),IF(COUNTIF($A$8:$A$207,A11)&gt;1,"Duplicate session",IF(OR(NOT(ISNUMBER(E11)),E11&lt;=0,NOT(ISNUMBER(F11)),F11&lt;0),"Check minutes / rate",IF(AND(G11&lt;&gt;"Completed",G11&lt;&gt;"Scheduled",G11&lt;&gt;"Cancelled"),"Check status","OK"))))</s:f>
        <s:v>OK</s:v>
      </s:c>
    </s:row>
    <s:row r="12" ht="32" customHeight="1">
      <s:c r="A12" s="10" t="n"/>
      <s:c r="B12" s="10" t="n"/>
      <s:c r="C12" s="11" t="n"/>
      <s:c r="D12" s="10" t="n"/>
      <s:c r="E12" s="10" t="n"/>
      <s:c r="F12" s="12" t="n"/>
      <s:c r="G12" s="10" t="n"/>
      <s:c r="H12" s="10" t="n"/>
      <s:c r="I12" s="13" t="str">
        <s:f>IF(A12="","",IF(AND(ISNUMBER(E12),E12&gt;0),E12/'Read me'!$B$14,""))</s:f>
        <s:v/>
      </s:c>
      <s:c r="J12" s="14" t="str">
        <s:f>IF(A12="","",IF(G12&lt;&gt;"Completed",0,IF(AND(ISNUMBER(I12),ISNUMBER(F12),F12&gt;=0),ROUND(I12*F12,2),"")))</s:f>
        <s:v/>
      </s:c>
      <s:c r="K12" s="14" t="str">
        <s:f>IF(A12="","",IF(H12="",J12,0))</s:f>
        <s:v/>
      </s:c>
      <s:c r="L12" s="15" t="str">
        <s:f>IF(A12="",IF(COUNTA(B12:H12)&gt;0,"Missing session ID",""),IF(COUNTIF($A$8:$A$207,A12)&gt;1,"Duplicate session",IF(OR(NOT(ISNUMBER(E12)),E12&lt;=0,NOT(ISNUMBER(F12)),F12&lt;0),"Check minutes / rate",IF(AND(G12&lt;&gt;"Completed",G12&lt;&gt;"Scheduled",G12&lt;&gt;"Cancelled"),"Check status","OK"))))</s:f>
        <s:v/>
      </s:c>
    </s:row>
    <s:row r="13" ht="32" customHeight="1">
      <s:c r="A13" s="10" t="n"/>
      <s:c r="B13" s="10" t="n"/>
      <s:c r="C13" s="11" t="n"/>
      <s:c r="D13" s="10" t="n"/>
      <s:c r="E13" s="10" t="n"/>
      <s:c r="F13" s="12" t="n"/>
      <s:c r="G13" s="10" t="n"/>
      <s:c r="H13" s="10" t="n"/>
      <s:c r="I13" s="13" t="str">
        <s:f>IF(A13="","",IF(AND(ISNUMBER(E13),E13&gt;0),E13/'Read me'!$B$14,""))</s:f>
        <s:v/>
      </s:c>
      <s:c r="J13" s="14" t="str">
        <s:f>IF(A13="","",IF(G13&lt;&gt;"Completed",0,IF(AND(ISNUMBER(I13),ISNUMBER(F13),F13&gt;=0),ROUND(I13*F13,2),"")))</s:f>
        <s:v/>
      </s:c>
      <s:c r="K13" s="14" t="str">
        <s:f>IF(A13="","",IF(H13="",J13,0))</s:f>
        <s:v/>
      </s:c>
      <s:c r="L13" s="15" t="str">
        <s:f>IF(A13="",IF(COUNTA(B13:H13)&gt;0,"Missing session ID",""),IF(COUNTIF($A$8:$A$207,A13)&gt;1,"Duplicate session",IF(OR(NOT(ISNUMBER(E13)),E13&lt;=0,NOT(ISNUMBER(F13)),F13&lt;0),"Check minutes / rate",IF(AND(G13&lt;&gt;"Completed",G13&lt;&gt;"Scheduled",G13&lt;&gt;"Cancelled"),"Check status","OK"))))</s:f>
        <s:v/>
      </s:c>
    </s:row>
    <s:row r="14" ht="32" customHeight="1">
      <s:c r="A14" s="10" t="n"/>
      <s:c r="B14" s="10" t="n"/>
      <s:c r="C14" s="11" t="n"/>
      <s:c r="D14" s="10" t="n"/>
      <s:c r="E14" s="10" t="n"/>
      <s:c r="F14" s="12" t="n"/>
      <s:c r="G14" s="10" t="n"/>
      <s:c r="H14" s="10" t="n"/>
      <s:c r="I14" s="13" t="str">
        <s:f>IF(A14="","",IF(AND(ISNUMBER(E14),E14&gt;0),E14/'Read me'!$B$14,""))</s:f>
        <s:v/>
      </s:c>
      <s:c r="J14" s="14" t="str">
        <s:f>IF(A14="","",IF(G14&lt;&gt;"Completed",0,IF(AND(ISNUMBER(I14),ISNUMBER(F14),F14&gt;=0),ROUND(I14*F14,2),"")))</s:f>
        <s:v/>
      </s:c>
      <s:c r="K14" s="14" t="str">
        <s:f>IF(A14="","",IF(H14="",J14,0))</s:f>
        <s:v/>
      </s:c>
      <s:c r="L14" s="15" t="str">
        <s:f>IF(A14="",IF(COUNTA(B14:H14)&gt;0,"Missing session ID",""),IF(COUNTIF($A$8:$A$207,A14)&gt;1,"Duplicate session",IF(OR(NOT(ISNUMBER(E14)),E14&lt;=0,NOT(ISNUMBER(F14)),F14&lt;0),"Check minutes / rate",IF(AND(G14&lt;&gt;"Completed",G14&lt;&gt;"Scheduled",G14&lt;&gt;"Cancelled"),"Check status","OK"))))</s:f>
        <s:v/>
      </s:c>
    </s:row>
    <s:row r="15" ht="32" customHeight="1">
      <s:c r="A15" s="10" t="n"/>
      <s:c r="B15" s="10" t="n"/>
      <s:c r="C15" s="11" t="n"/>
      <s:c r="D15" s="10" t="n"/>
      <s:c r="E15" s="10" t="n"/>
      <s:c r="F15" s="12" t="n"/>
      <s:c r="G15" s="10" t="n"/>
      <s:c r="H15" s="10" t="n"/>
      <s:c r="I15" s="13" t="str">
        <s:f>IF(A15="","",IF(AND(ISNUMBER(E15),E15&gt;0),E15/'Read me'!$B$14,""))</s:f>
        <s:v/>
      </s:c>
      <s:c r="J15" s="14" t="str">
        <s:f>IF(A15="","",IF(G15&lt;&gt;"Completed",0,IF(AND(ISNUMBER(I15),ISNUMBER(F15),F15&gt;=0),ROUND(I15*F15,2),"")))</s:f>
        <s:v/>
      </s:c>
      <s:c r="K15" s="14" t="str">
        <s:f>IF(A15="","",IF(H15="",J15,0))</s:f>
        <s:v/>
      </s:c>
      <s:c r="L15" s="15" t="str">
        <s:f>IF(A15="",IF(COUNTA(B15:H15)&gt;0,"Missing session ID",""),IF(COUNTIF($A$8:$A$207,A15)&gt;1,"Duplicate session",IF(OR(NOT(ISNUMBER(E15)),E15&lt;=0,NOT(ISNUMBER(F15)),F15&lt;0),"Check minutes / rate",IF(AND(G15&lt;&gt;"Completed",G15&lt;&gt;"Scheduled",G15&lt;&gt;"Cancelled"),"Check status","OK"))))</s:f>
        <s:v/>
      </s:c>
    </s:row>
    <s:row r="16" ht="32" customHeight="1">
      <s:c r="A16" s="10" t="n"/>
      <s:c r="B16" s="10" t="n"/>
      <s:c r="C16" s="11" t="n"/>
      <s:c r="D16" s="10" t="n"/>
      <s:c r="E16" s="10" t="n"/>
      <s:c r="F16" s="12" t="n"/>
      <s:c r="G16" s="10" t="n"/>
      <s:c r="H16" s="10" t="n"/>
      <s:c r="I16" s="13" t="str">
        <s:f>IF(A16="","",IF(AND(ISNUMBER(E16),E16&gt;0),E16/'Read me'!$B$14,""))</s:f>
        <s:v/>
      </s:c>
      <s:c r="J16" s="14" t="str">
        <s:f>IF(A16="","",IF(G16&lt;&gt;"Completed",0,IF(AND(ISNUMBER(I16),ISNUMBER(F16),F16&gt;=0),ROUND(I16*F16,2),"")))</s:f>
        <s:v/>
      </s:c>
      <s:c r="K16" s="14" t="str">
        <s:f>IF(A16="","",IF(H16="",J16,0))</s:f>
        <s:v/>
      </s:c>
      <s:c r="L16" s="15" t="str">
        <s:f>IF(A16="",IF(COUNTA(B16:H16)&gt;0,"Missing session ID",""),IF(COUNTIF($A$8:$A$207,A16)&gt;1,"Duplicate session",IF(OR(NOT(ISNUMBER(E16)),E16&lt;=0,NOT(ISNUMBER(F16)),F16&lt;0),"Check minutes / rate",IF(AND(G16&lt;&gt;"Completed",G16&lt;&gt;"Scheduled",G16&lt;&gt;"Cancelled"),"Check status","OK"))))</s:f>
        <s:v/>
      </s:c>
    </s:row>
    <s:row r="17" ht="32" customHeight="1">
      <s:c r="A17" s="10" t="n"/>
      <s:c r="B17" s="10" t="n"/>
      <s:c r="C17" s="11" t="n"/>
      <s:c r="D17" s="10" t="n"/>
      <s:c r="E17" s="10" t="n"/>
      <s:c r="F17" s="12" t="n"/>
      <s:c r="G17" s="10" t="n"/>
      <s:c r="H17" s="10" t="n"/>
      <s:c r="I17" s="13" t="str">
        <s:f>IF(A17="","",IF(AND(ISNUMBER(E17),E17&gt;0),E17/'Read me'!$B$14,""))</s:f>
        <s:v/>
      </s:c>
      <s:c r="J17" s="14" t="str">
        <s:f>IF(A17="","",IF(G17&lt;&gt;"Completed",0,IF(AND(ISNUMBER(I17),ISNUMBER(F17),F17&gt;=0),ROUND(I17*F17,2),"")))</s:f>
        <s:v/>
      </s:c>
      <s:c r="K17" s="14" t="str">
        <s:f>IF(A17="","",IF(H17="",J17,0))</s:f>
        <s:v/>
      </s:c>
      <s:c r="L17" s="15" t="str">
        <s:f>IF(A17="",IF(COUNTA(B17:H17)&gt;0,"Missing session ID",""),IF(COUNTIF($A$8:$A$207,A17)&gt;1,"Duplicate session",IF(OR(NOT(ISNUMBER(E17)),E17&lt;=0,NOT(ISNUMBER(F17)),F17&lt;0),"Check minutes / rate",IF(AND(G17&lt;&gt;"Completed",G17&lt;&gt;"Scheduled",G17&lt;&gt;"Cancelled"),"Check status","OK"))))</s:f>
        <s:v/>
      </s:c>
    </s:row>
    <s:row r="18" ht="32" customHeight="1">
      <s:c r="A18" s="10" t="n"/>
      <s:c r="B18" s="10" t="n"/>
      <s:c r="C18" s="11" t="n"/>
      <s:c r="D18" s="10" t="n"/>
      <s:c r="E18" s="10" t="n"/>
      <s:c r="F18" s="12" t="n"/>
      <s:c r="G18" s="10" t="n"/>
      <s:c r="H18" s="10" t="n"/>
      <s:c r="I18" s="13" t="str">
        <s:f>IF(A18="","",IF(AND(ISNUMBER(E18),E18&gt;0),E18/'Read me'!$B$14,""))</s:f>
        <s:v/>
      </s:c>
      <s:c r="J18" s="14" t="str">
        <s:f>IF(A18="","",IF(G18&lt;&gt;"Completed",0,IF(AND(ISNUMBER(I18),ISNUMBER(F18),F18&gt;=0),ROUND(I18*F18,2),"")))</s:f>
        <s:v/>
      </s:c>
      <s:c r="K18" s="14" t="str">
        <s:f>IF(A18="","",IF(H18="",J18,0))</s:f>
        <s:v/>
      </s:c>
      <s:c r="L18" s="15" t="str">
        <s:f>IF(A18="",IF(COUNTA(B18:H18)&gt;0,"Missing session ID",""),IF(COUNTIF($A$8:$A$207,A18)&gt;1,"Duplicate session",IF(OR(NOT(ISNUMBER(E18)),E18&lt;=0,NOT(ISNUMBER(F18)),F18&lt;0),"Check minutes / rate",IF(AND(G18&lt;&gt;"Completed",G18&lt;&gt;"Scheduled",G18&lt;&gt;"Cancelled"),"Check status","OK"))))</s:f>
        <s:v/>
      </s:c>
    </s:row>
    <s:row r="19" ht="32" customHeight="1">
      <s:c r="A19" s="10" t="n"/>
      <s:c r="B19" s="10" t="n"/>
      <s:c r="C19" s="11" t="n"/>
      <s:c r="D19" s="10" t="n"/>
      <s:c r="E19" s="10" t="n"/>
      <s:c r="F19" s="12" t="n"/>
      <s:c r="G19" s="10" t="n"/>
      <s:c r="H19" s="10" t="n"/>
      <s:c r="I19" s="13" t="str">
        <s:f>IF(A19="","",IF(AND(ISNUMBER(E19),E19&gt;0),E19/'Read me'!$B$14,""))</s:f>
        <s:v/>
      </s:c>
      <s:c r="J19" s="14" t="str">
        <s:f>IF(A19="","",IF(G19&lt;&gt;"Completed",0,IF(AND(ISNUMBER(I19),ISNUMBER(F19),F19&gt;=0),ROUND(I19*F19,2),"")))</s:f>
        <s:v/>
      </s:c>
      <s:c r="K19" s="14" t="str">
        <s:f>IF(A19="","",IF(H19="",J19,0))</s:f>
        <s:v/>
      </s:c>
      <s:c r="L19" s="15" t="str">
        <s:f>IF(A19="",IF(COUNTA(B19:H19)&gt;0,"Missing session ID",""),IF(COUNTIF($A$8:$A$207,A19)&gt;1,"Duplicate session",IF(OR(NOT(ISNUMBER(E19)),E19&lt;=0,NOT(ISNUMBER(F19)),F19&lt;0),"Check minutes / rate",IF(AND(G19&lt;&gt;"Completed",G19&lt;&gt;"Scheduled",G19&lt;&gt;"Cancelled"),"Check status","OK"))))</s:f>
        <s:v/>
      </s:c>
    </s:row>
    <s:row r="20" ht="32" customHeight="1">
      <s:c r="A20" s="10" t="n"/>
      <s:c r="B20" s="10" t="n"/>
      <s:c r="C20" s="11" t="n"/>
      <s:c r="D20" s="10" t="n"/>
      <s:c r="E20" s="10" t="n"/>
      <s:c r="F20" s="12" t="n"/>
      <s:c r="G20" s="10" t="n"/>
      <s:c r="H20" s="10" t="n"/>
      <s:c r="I20" s="13" t="str">
        <s:f>IF(A20="","",IF(AND(ISNUMBER(E20),E20&gt;0),E20/'Read me'!$B$14,""))</s:f>
        <s:v/>
      </s:c>
      <s:c r="J20" s="14" t="str">
        <s:f>IF(A20="","",IF(G20&lt;&gt;"Completed",0,IF(AND(ISNUMBER(I20),ISNUMBER(F20),F20&gt;=0),ROUND(I20*F20,2),"")))</s:f>
        <s:v/>
      </s:c>
      <s:c r="K20" s="14" t="str">
        <s:f>IF(A20="","",IF(H20="",J20,0))</s:f>
        <s:v/>
      </s:c>
      <s:c r="L20" s="15" t="str">
        <s:f>IF(A20="",IF(COUNTA(B20:H20)&gt;0,"Missing session ID",""),IF(COUNTIF($A$8:$A$207,A20)&gt;1,"Duplicate session",IF(OR(NOT(ISNUMBER(E20)),E20&lt;=0,NOT(ISNUMBER(F20)),F20&lt;0),"Check minutes / rate",IF(AND(G20&lt;&gt;"Completed",G20&lt;&gt;"Scheduled",G20&lt;&gt;"Cancelled"),"Check status","OK"))))</s:f>
        <s:v/>
      </s:c>
    </s:row>
    <s:row r="21" ht="32" customHeight="1">
      <s:c r="A21" s="10" t="n"/>
      <s:c r="B21" s="10" t="n"/>
      <s:c r="C21" s="11" t="n"/>
      <s:c r="D21" s="10" t="n"/>
      <s:c r="E21" s="10" t="n"/>
      <s:c r="F21" s="12" t="n"/>
      <s:c r="G21" s="10" t="n"/>
      <s:c r="H21" s="10" t="n"/>
      <s:c r="I21" s="13" t="str">
        <s:f>IF(A21="","",IF(AND(ISNUMBER(E21),E21&gt;0),E21/'Read me'!$B$14,""))</s:f>
        <s:v/>
      </s:c>
      <s:c r="J21" s="14" t="str">
        <s:f>IF(A21="","",IF(G21&lt;&gt;"Completed",0,IF(AND(ISNUMBER(I21),ISNUMBER(F21),F21&gt;=0),ROUND(I21*F21,2),"")))</s:f>
        <s:v/>
      </s:c>
      <s:c r="K21" s="14" t="str">
        <s:f>IF(A21="","",IF(H21="",J21,0))</s:f>
        <s:v/>
      </s:c>
      <s:c r="L21" s="15" t="str">
        <s:f>IF(A21="",IF(COUNTA(B21:H21)&gt;0,"Missing session ID",""),IF(COUNTIF($A$8:$A$207,A21)&gt;1,"Duplicate session",IF(OR(NOT(ISNUMBER(E21)),E21&lt;=0,NOT(ISNUMBER(F21)),F21&lt;0),"Check minutes / rate",IF(AND(G21&lt;&gt;"Completed",G21&lt;&gt;"Scheduled",G21&lt;&gt;"Cancelled"),"Check status","OK"))))</s:f>
        <s:v/>
      </s:c>
    </s:row>
    <s:row r="22" ht="32" customHeight="1">
      <s:c r="A22" s="10" t="n"/>
      <s:c r="B22" s="10" t="n"/>
      <s:c r="C22" s="11" t="n"/>
      <s:c r="D22" s="10" t="n"/>
      <s:c r="E22" s="10" t="n"/>
      <s:c r="F22" s="12" t="n"/>
      <s:c r="G22" s="10" t="n"/>
      <s:c r="H22" s="10" t="n"/>
      <s:c r="I22" s="13" t="str">
        <s:f>IF(A22="","",IF(AND(ISNUMBER(E22),E22&gt;0),E22/'Read me'!$B$14,""))</s:f>
        <s:v/>
      </s:c>
      <s:c r="J22" s="14" t="str">
        <s:f>IF(A22="","",IF(G22&lt;&gt;"Completed",0,IF(AND(ISNUMBER(I22),ISNUMBER(F22),F22&gt;=0),ROUND(I22*F22,2),"")))</s:f>
        <s:v/>
      </s:c>
      <s:c r="K22" s="14" t="str">
        <s:f>IF(A22="","",IF(H22="",J22,0))</s:f>
        <s:v/>
      </s:c>
      <s:c r="L22" s="15" t="str">
        <s:f>IF(A22="",IF(COUNTA(B22:H22)&gt;0,"Missing session ID",""),IF(COUNTIF($A$8:$A$207,A22)&gt;1,"Duplicate session",IF(OR(NOT(ISNUMBER(E22)),E22&lt;=0,NOT(ISNUMBER(F22)),F22&lt;0),"Check minutes / rate",IF(AND(G22&lt;&gt;"Completed",G22&lt;&gt;"Scheduled",G22&lt;&gt;"Cancelled"),"Check status","OK"))))</s:f>
        <s:v/>
      </s:c>
    </s:row>
    <s:row r="23" ht="32" customHeight="1">
      <s:c r="A23" s="10" t="n"/>
      <s:c r="B23" s="10" t="n"/>
      <s:c r="C23" s="11" t="n"/>
      <s:c r="D23" s="10" t="n"/>
      <s:c r="E23" s="10" t="n"/>
      <s:c r="F23" s="12" t="n"/>
      <s:c r="G23" s="10" t="n"/>
      <s:c r="H23" s="10" t="n"/>
      <s:c r="I23" s="13" t="str">
        <s:f>IF(A23="","",IF(AND(ISNUMBER(E23),E23&gt;0),E23/'Read me'!$B$14,""))</s:f>
        <s:v/>
      </s:c>
      <s:c r="J23" s="14" t="str">
        <s:f>IF(A23="","",IF(G23&lt;&gt;"Completed",0,IF(AND(ISNUMBER(I23),ISNUMBER(F23),F23&gt;=0),ROUND(I23*F23,2),"")))</s:f>
        <s:v/>
      </s:c>
      <s:c r="K23" s="14" t="str">
        <s:f>IF(A23="","",IF(H23="",J23,0))</s:f>
        <s:v/>
      </s:c>
      <s:c r="L23" s="15" t="str">
        <s:f>IF(A23="",IF(COUNTA(B23:H23)&gt;0,"Missing session ID",""),IF(COUNTIF($A$8:$A$207,A23)&gt;1,"Duplicate session",IF(OR(NOT(ISNUMBER(E23)),E23&lt;=0,NOT(ISNUMBER(F23)),F23&lt;0),"Check minutes / rate",IF(AND(G23&lt;&gt;"Completed",G23&lt;&gt;"Scheduled",G23&lt;&gt;"Cancelled"),"Check status","OK"))))</s:f>
        <s:v/>
      </s:c>
    </s:row>
    <s:row r="24" ht="32" customHeight="1">
      <s:c r="A24" s="10" t="n"/>
      <s:c r="B24" s="10" t="n"/>
      <s:c r="C24" s="11" t="n"/>
      <s:c r="D24" s="10" t="n"/>
      <s:c r="E24" s="10" t="n"/>
      <s:c r="F24" s="12" t="n"/>
      <s:c r="G24" s="10" t="n"/>
      <s:c r="H24" s="10" t="n"/>
      <s:c r="I24" s="13" t="str">
        <s:f>IF(A24="","",IF(AND(ISNUMBER(E24),E24&gt;0),E24/'Read me'!$B$14,""))</s:f>
        <s:v/>
      </s:c>
      <s:c r="J24" s="14" t="str">
        <s:f>IF(A24="","",IF(G24&lt;&gt;"Completed",0,IF(AND(ISNUMBER(I24),ISNUMBER(F24),F24&gt;=0),ROUND(I24*F24,2),"")))</s:f>
        <s:v/>
      </s:c>
      <s:c r="K24" s="14" t="str">
        <s:f>IF(A24="","",IF(H24="",J24,0))</s:f>
        <s:v/>
      </s:c>
      <s:c r="L24" s="15" t="str">
        <s:f>IF(A24="",IF(COUNTA(B24:H24)&gt;0,"Missing session ID",""),IF(COUNTIF($A$8:$A$207,A24)&gt;1,"Duplicate session",IF(OR(NOT(ISNUMBER(E24)),E24&lt;=0,NOT(ISNUMBER(F24)),F24&lt;0),"Check minutes / rate",IF(AND(G24&lt;&gt;"Completed",G24&lt;&gt;"Scheduled",G24&lt;&gt;"Cancelled"),"Check status","OK"))))</s:f>
        <s:v/>
      </s:c>
    </s:row>
    <s:row r="25" ht="32" customHeight="1">
      <s:c r="A25" s="10" t="n"/>
      <s:c r="B25" s="10" t="n"/>
      <s:c r="C25" s="11" t="n"/>
      <s:c r="D25" s="10" t="n"/>
      <s:c r="E25" s="10" t="n"/>
      <s:c r="F25" s="12" t="n"/>
      <s:c r="G25" s="10" t="n"/>
      <s:c r="H25" s="10" t="n"/>
      <s:c r="I25" s="13" t="str">
        <s:f>IF(A25="","",IF(AND(ISNUMBER(E25),E25&gt;0),E25/'Read me'!$B$14,""))</s:f>
        <s:v/>
      </s:c>
      <s:c r="J25" s="14" t="str">
        <s:f>IF(A25="","",IF(G25&lt;&gt;"Completed",0,IF(AND(ISNUMBER(I25),ISNUMBER(F25),F25&gt;=0),ROUND(I25*F25,2),"")))</s:f>
        <s:v/>
      </s:c>
      <s:c r="K25" s="14" t="str">
        <s:f>IF(A25="","",IF(H25="",J25,0))</s:f>
        <s:v/>
      </s:c>
      <s:c r="L25" s="15" t="str">
        <s:f>IF(A25="",IF(COUNTA(B25:H25)&gt;0,"Missing session ID",""),IF(COUNTIF($A$8:$A$207,A25)&gt;1,"Duplicate session",IF(OR(NOT(ISNUMBER(E25)),E25&lt;=0,NOT(ISNUMBER(F25)),F25&lt;0),"Check minutes / rate",IF(AND(G25&lt;&gt;"Completed",G25&lt;&gt;"Scheduled",G25&lt;&gt;"Cancelled"),"Check status","OK"))))</s:f>
        <s:v/>
      </s:c>
    </s:row>
    <s:row r="26" ht="32" customHeight="1">
      <s:c r="A26" s="10" t="n"/>
      <s:c r="B26" s="10" t="n"/>
      <s:c r="C26" s="11" t="n"/>
      <s:c r="D26" s="10" t="n"/>
      <s:c r="E26" s="10" t="n"/>
      <s:c r="F26" s="12" t="n"/>
      <s:c r="G26" s="10" t="n"/>
      <s:c r="H26" s="10" t="n"/>
      <s:c r="I26" s="13" t="str">
        <s:f>IF(A26="","",IF(AND(ISNUMBER(E26),E26&gt;0),E26/'Read me'!$B$14,""))</s:f>
        <s:v/>
      </s:c>
      <s:c r="J26" s="14" t="str">
        <s:f>IF(A26="","",IF(G26&lt;&gt;"Completed",0,IF(AND(ISNUMBER(I26),ISNUMBER(F26),F26&gt;=0),ROUND(I26*F26,2),"")))</s:f>
        <s:v/>
      </s:c>
      <s:c r="K26" s="14" t="str">
        <s:f>IF(A26="","",IF(H26="",J26,0))</s:f>
        <s:v/>
      </s:c>
      <s:c r="L26" s="15" t="str">
        <s:f>IF(A26="",IF(COUNTA(B26:H26)&gt;0,"Missing session ID",""),IF(COUNTIF($A$8:$A$207,A26)&gt;1,"Duplicate session",IF(OR(NOT(ISNUMBER(E26)),E26&lt;=0,NOT(ISNUMBER(F26)),F26&lt;0),"Check minutes / rate",IF(AND(G26&lt;&gt;"Completed",G26&lt;&gt;"Scheduled",G26&lt;&gt;"Cancelled"),"Check status","OK"))))</s:f>
        <s:v/>
      </s:c>
    </s:row>
    <s:row r="27" ht="32" customHeight="1">
      <s:c r="A27" s="10" t="n"/>
      <s:c r="B27" s="10" t="n"/>
      <s:c r="C27" s="11" t="n"/>
      <s:c r="D27" s="10" t="n"/>
      <s:c r="E27" s="10" t="n"/>
      <s:c r="F27" s="12" t="n"/>
      <s:c r="G27" s="10" t="n"/>
      <s:c r="H27" s="10" t="n"/>
      <s:c r="I27" s="13" t="str">
        <s:f>IF(A27="","",IF(AND(ISNUMBER(E27),E27&gt;0),E27/'Read me'!$B$14,""))</s:f>
        <s:v/>
      </s:c>
      <s:c r="J27" s="14" t="str">
        <s:f>IF(A27="","",IF(G27&lt;&gt;"Completed",0,IF(AND(ISNUMBER(I27),ISNUMBER(F27),F27&gt;=0),ROUND(I27*F27,2),"")))</s:f>
        <s:v/>
      </s:c>
      <s:c r="K27" s="14" t="str">
        <s:f>IF(A27="","",IF(H27="",J27,0))</s:f>
        <s:v/>
      </s:c>
      <s:c r="L27" s="15" t="str">
        <s:f>IF(A27="",IF(COUNTA(B27:H27)&gt;0,"Missing session ID",""),IF(COUNTIF($A$8:$A$207,A27)&gt;1,"Duplicate session",IF(OR(NOT(ISNUMBER(E27)),E27&lt;=0,NOT(ISNUMBER(F27)),F27&lt;0),"Check minutes / rate",IF(AND(G27&lt;&gt;"Completed",G27&lt;&gt;"Scheduled",G27&lt;&gt;"Cancelled"),"Check status","OK"))))</s:f>
        <s:v/>
      </s:c>
    </s:row>
    <s:row r="28" ht="32" customHeight="1">
      <s:c r="A28" s="10" t="n"/>
      <s:c r="B28" s="10" t="n"/>
      <s:c r="C28" s="11" t="n"/>
      <s:c r="D28" s="10" t="n"/>
      <s:c r="E28" s="10" t="n"/>
      <s:c r="F28" s="12" t="n"/>
      <s:c r="G28" s="10" t="n"/>
      <s:c r="H28" s="10" t="n"/>
      <s:c r="I28" s="13" t="str">
        <s:f>IF(A28="","",IF(AND(ISNUMBER(E28),E28&gt;0),E28/'Read me'!$B$14,""))</s:f>
        <s:v/>
      </s:c>
      <s:c r="J28" s="14" t="str">
        <s:f>IF(A28="","",IF(G28&lt;&gt;"Completed",0,IF(AND(ISNUMBER(I28),ISNUMBER(F28),F28&gt;=0),ROUND(I28*F28,2),"")))</s:f>
        <s:v/>
      </s:c>
      <s:c r="K28" s="14" t="str">
        <s:f>IF(A28="","",IF(H28="",J28,0))</s:f>
        <s:v/>
      </s:c>
      <s:c r="L28" s="15" t="str">
        <s:f>IF(A28="",IF(COUNTA(B28:H28)&gt;0,"Missing session ID",""),IF(COUNTIF($A$8:$A$207,A28)&gt;1,"Duplicate session",IF(OR(NOT(ISNUMBER(E28)),E28&lt;=0,NOT(ISNUMBER(F28)),F28&lt;0),"Check minutes / rate",IF(AND(G28&lt;&gt;"Completed",G28&lt;&gt;"Scheduled",G28&lt;&gt;"Cancelled"),"Check status","OK"))))</s:f>
        <s:v/>
      </s:c>
    </s:row>
    <s:row r="29" ht="32" customHeight="1">
      <s:c r="A29" s="10" t="n"/>
      <s:c r="B29" s="10" t="n"/>
      <s:c r="C29" s="11" t="n"/>
      <s:c r="D29" s="10" t="n"/>
      <s:c r="E29" s="10" t="n"/>
      <s:c r="F29" s="12" t="n"/>
      <s:c r="G29" s="10" t="n"/>
      <s:c r="H29" s="10" t="n"/>
      <s:c r="I29" s="13" t="str">
        <s:f>IF(A29="","",IF(AND(ISNUMBER(E29),E29&gt;0),E29/'Read me'!$B$14,""))</s:f>
        <s:v/>
      </s:c>
      <s:c r="J29" s="14" t="str">
        <s:f>IF(A29="","",IF(G29&lt;&gt;"Completed",0,IF(AND(ISNUMBER(I29),ISNUMBER(F29),F29&gt;=0),ROUND(I29*F29,2),"")))</s:f>
        <s:v/>
      </s:c>
      <s:c r="K29" s="14" t="str">
        <s:f>IF(A29="","",IF(H29="",J29,0))</s:f>
        <s:v/>
      </s:c>
      <s:c r="L29" s="15" t="str">
        <s:f>IF(A29="",IF(COUNTA(B29:H29)&gt;0,"Missing session ID",""),IF(COUNTIF($A$8:$A$207,A29)&gt;1,"Duplicate session",IF(OR(NOT(ISNUMBER(E29)),E29&lt;=0,NOT(ISNUMBER(F29)),F29&lt;0),"Check minutes / rate",IF(AND(G29&lt;&gt;"Completed",G29&lt;&gt;"Scheduled",G29&lt;&gt;"Cancelled"),"Check status","OK"))))</s:f>
        <s:v/>
      </s:c>
    </s:row>
    <s:row r="30" ht="32" customHeight="1">
      <s:c r="A30" s="10" t="n"/>
      <s:c r="B30" s="10" t="n"/>
      <s:c r="C30" s="11" t="n"/>
      <s:c r="D30" s="10" t="n"/>
      <s:c r="E30" s="10" t="n"/>
      <s:c r="F30" s="12" t="n"/>
      <s:c r="G30" s="10" t="n"/>
      <s:c r="H30" s="10" t="n"/>
      <s:c r="I30" s="13" t="str">
        <s:f>IF(A30="","",IF(AND(ISNUMBER(E30),E30&gt;0),E30/'Read me'!$B$14,""))</s:f>
        <s:v/>
      </s:c>
      <s:c r="J30" s="14" t="str">
        <s:f>IF(A30="","",IF(G30&lt;&gt;"Completed",0,IF(AND(ISNUMBER(I30),ISNUMBER(F30),F30&gt;=0),ROUND(I30*F30,2),"")))</s:f>
        <s:v/>
      </s:c>
      <s:c r="K30" s="14" t="str">
        <s:f>IF(A30="","",IF(H30="",J30,0))</s:f>
        <s:v/>
      </s:c>
      <s:c r="L30" s="15" t="str">
        <s:f>IF(A30="",IF(COUNTA(B30:H30)&gt;0,"Missing session ID",""),IF(COUNTIF($A$8:$A$207,A30)&gt;1,"Duplicate session",IF(OR(NOT(ISNUMBER(E30)),E30&lt;=0,NOT(ISNUMBER(F30)),F30&lt;0),"Check minutes / rate",IF(AND(G30&lt;&gt;"Completed",G30&lt;&gt;"Scheduled",G30&lt;&gt;"Cancelled"),"Check status","OK"))))</s:f>
        <s:v/>
      </s:c>
    </s:row>
    <s:row r="31" ht="32" customHeight="1">
      <s:c r="A31" s="10" t="n"/>
      <s:c r="B31" s="10" t="n"/>
      <s:c r="C31" s="11" t="n"/>
      <s:c r="D31" s="10" t="n"/>
      <s:c r="E31" s="10" t="n"/>
      <s:c r="F31" s="12" t="n"/>
      <s:c r="G31" s="10" t="n"/>
      <s:c r="H31" s="10" t="n"/>
      <s:c r="I31" s="13" t="str">
        <s:f>IF(A31="","",IF(AND(ISNUMBER(E31),E31&gt;0),E31/'Read me'!$B$14,""))</s:f>
        <s:v/>
      </s:c>
      <s:c r="J31" s="14" t="str">
        <s:f>IF(A31="","",IF(G31&lt;&gt;"Completed",0,IF(AND(ISNUMBER(I31),ISNUMBER(F31),F31&gt;=0),ROUND(I31*F31,2),"")))</s:f>
        <s:v/>
      </s:c>
      <s:c r="K31" s="14" t="str">
        <s:f>IF(A31="","",IF(H31="",J31,0))</s:f>
        <s:v/>
      </s:c>
      <s:c r="L31" s="15" t="str">
        <s:f>IF(A31="",IF(COUNTA(B31:H31)&gt;0,"Missing session ID",""),IF(COUNTIF($A$8:$A$207,A31)&gt;1,"Duplicate session",IF(OR(NOT(ISNUMBER(E31)),E31&lt;=0,NOT(ISNUMBER(F31)),F31&lt;0),"Check minutes / rate",IF(AND(G31&lt;&gt;"Completed",G31&lt;&gt;"Scheduled",G31&lt;&gt;"Cancelled"),"Check status","OK"))))</s:f>
        <s:v/>
      </s:c>
    </s:row>
    <s:row r="32" ht="32" customHeight="1">
      <s:c r="A32" s="10" t="n"/>
      <s:c r="B32" s="10" t="n"/>
      <s:c r="C32" s="11" t="n"/>
      <s:c r="D32" s="10" t="n"/>
      <s:c r="E32" s="10" t="n"/>
      <s:c r="F32" s="12" t="n"/>
      <s:c r="G32" s="10" t="n"/>
      <s:c r="H32" s="10" t="n"/>
      <s:c r="I32" s="13" t="str">
        <s:f>IF(A32="","",IF(AND(ISNUMBER(E32),E32&gt;0),E32/'Read me'!$B$14,""))</s:f>
        <s:v/>
      </s:c>
      <s:c r="J32" s="14" t="str">
        <s:f>IF(A32="","",IF(G32&lt;&gt;"Completed",0,IF(AND(ISNUMBER(I32),ISNUMBER(F32),F32&gt;=0),ROUND(I32*F32,2),"")))</s:f>
        <s:v/>
      </s:c>
      <s:c r="K32" s="14" t="str">
        <s:f>IF(A32="","",IF(H32="",J32,0))</s:f>
        <s:v/>
      </s:c>
      <s:c r="L32" s="15" t="str">
        <s:f>IF(A32="",IF(COUNTA(B32:H32)&gt;0,"Missing session ID",""),IF(COUNTIF($A$8:$A$207,A32)&gt;1,"Duplicate session",IF(OR(NOT(ISNUMBER(E32)),E32&lt;=0,NOT(ISNUMBER(F32)),F32&lt;0),"Check minutes / rate",IF(AND(G32&lt;&gt;"Completed",G32&lt;&gt;"Scheduled",G32&lt;&gt;"Cancelled"),"Check status","OK"))))</s:f>
        <s:v/>
      </s:c>
    </s:row>
    <s:row r="33" ht="32" customHeight="1">
      <s:c r="A33" s="10" t="n"/>
      <s:c r="B33" s="10" t="n"/>
      <s:c r="C33" s="11" t="n"/>
      <s:c r="D33" s="10" t="n"/>
      <s:c r="E33" s="10" t="n"/>
      <s:c r="F33" s="12" t="n"/>
      <s:c r="G33" s="10" t="n"/>
      <s:c r="H33" s="10" t="n"/>
      <s:c r="I33" s="13" t="str">
        <s:f>IF(A33="","",IF(AND(ISNUMBER(E33),E33&gt;0),E33/'Read me'!$B$14,""))</s:f>
        <s:v/>
      </s:c>
      <s:c r="J33" s="14" t="str">
        <s:f>IF(A33="","",IF(G33&lt;&gt;"Completed",0,IF(AND(ISNUMBER(I33),ISNUMBER(F33),F33&gt;=0),ROUND(I33*F33,2),"")))</s:f>
        <s:v/>
      </s:c>
      <s:c r="K33" s="14" t="str">
        <s:f>IF(A33="","",IF(H33="",J33,0))</s:f>
        <s:v/>
      </s:c>
      <s:c r="L33" s="15" t="str">
        <s:f>IF(A33="",IF(COUNTA(B33:H33)&gt;0,"Missing session ID",""),IF(COUNTIF($A$8:$A$207,A33)&gt;1,"Duplicate session",IF(OR(NOT(ISNUMBER(E33)),E33&lt;=0,NOT(ISNUMBER(F33)),F33&lt;0),"Check minutes / rate",IF(AND(G33&lt;&gt;"Completed",G33&lt;&gt;"Scheduled",G33&lt;&gt;"Cancelled"),"Check status","OK"))))</s:f>
        <s:v/>
      </s:c>
    </s:row>
    <s:row r="34" ht="32" customHeight="1">
      <s:c r="A34" s="10" t="n"/>
      <s:c r="B34" s="10" t="n"/>
      <s:c r="C34" s="11" t="n"/>
      <s:c r="D34" s="10" t="n"/>
      <s:c r="E34" s="10" t="n"/>
      <s:c r="F34" s="12" t="n"/>
      <s:c r="G34" s="10" t="n"/>
      <s:c r="H34" s="10" t="n"/>
      <s:c r="I34" s="13" t="str">
        <s:f>IF(A34="","",IF(AND(ISNUMBER(E34),E34&gt;0),E34/'Read me'!$B$14,""))</s:f>
        <s:v/>
      </s:c>
      <s:c r="J34" s="14" t="str">
        <s:f>IF(A34="","",IF(G34&lt;&gt;"Completed",0,IF(AND(ISNUMBER(I34),ISNUMBER(F34),F34&gt;=0),ROUND(I34*F34,2),"")))</s:f>
        <s:v/>
      </s:c>
      <s:c r="K34" s="14" t="str">
        <s:f>IF(A34="","",IF(H34="",J34,0))</s:f>
        <s:v/>
      </s:c>
      <s:c r="L34" s="15" t="str">
        <s:f>IF(A34="",IF(COUNTA(B34:H34)&gt;0,"Missing session ID",""),IF(COUNTIF($A$8:$A$207,A34)&gt;1,"Duplicate session",IF(OR(NOT(ISNUMBER(E34)),E34&lt;=0,NOT(ISNUMBER(F34)),F34&lt;0),"Check minutes / rate",IF(AND(G34&lt;&gt;"Completed",G34&lt;&gt;"Scheduled",G34&lt;&gt;"Cancelled"),"Check status","OK"))))</s:f>
        <s:v/>
      </s:c>
    </s:row>
    <s:row r="35" ht="32" customHeight="1">
      <s:c r="A35" s="10" t="n"/>
      <s:c r="B35" s="10" t="n"/>
      <s:c r="C35" s="11" t="n"/>
      <s:c r="D35" s="10" t="n"/>
      <s:c r="E35" s="10" t="n"/>
      <s:c r="F35" s="12" t="n"/>
      <s:c r="G35" s="10" t="n"/>
      <s:c r="H35" s="10" t="n"/>
      <s:c r="I35" s="13" t="str">
        <s:f>IF(A35="","",IF(AND(ISNUMBER(E35),E35&gt;0),E35/'Read me'!$B$14,""))</s:f>
        <s:v/>
      </s:c>
      <s:c r="J35" s="14" t="str">
        <s:f>IF(A35="","",IF(G35&lt;&gt;"Completed",0,IF(AND(ISNUMBER(I35),ISNUMBER(F35),F35&gt;=0),ROUND(I35*F35,2),"")))</s:f>
        <s:v/>
      </s:c>
      <s:c r="K35" s="14" t="str">
        <s:f>IF(A35="","",IF(H35="",J35,0))</s:f>
        <s:v/>
      </s:c>
      <s:c r="L35" s="15" t="str">
        <s:f>IF(A35="",IF(COUNTA(B35:H35)&gt;0,"Missing session ID",""),IF(COUNTIF($A$8:$A$207,A35)&gt;1,"Duplicate session",IF(OR(NOT(ISNUMBER(E35)),E35&lt;=0,NOT(ISNUMBER(F35)),F35&lt;0),"Check minutes / rate",IF(AND(G35&lt;&gt;"Completed",G35&lt;&gt;"Scheduled",G35&lt;&gt;"Cancelled"),"Check status","OK"))))</s:f>
        <s:v/>
      </s:c>
    </s:row>
    <s:row r="36" ht="32" customHeight="1">
      <s:c r="A36" s="10" t="n"/>
      <s:c r="B36" s="10" t="n"/>
      <s:c r="C36" s="11" t="n"/>
      <s:c r="D36" s="10" t="n"/>
      <s:c r="E36" s="10" t="n"/>
      <s:c r="F36" s="12" t="n"/>
      <s:c r="G36" s="10" t="n"/>
      <s:c r="H36" s="10" t="n"/>
      <s:c r="I36" s="13" t="str">
        <s:f>IF(A36="","",IF(AND(ISNUMBER(E36),E36&gt;0),E36/'Read me'!$B$14,""))</s:f>
        <s:v/>
      </s:c>
      <s:c r="J36" s="14" t="str">
        <s:f>IF(A36="","",IF(G36&lt;&gt;"Completed",0,IF(AND(ISNUMBER(I36),ISNUMBER(F36),F36&gt;=0),ROUND(I36*F36,2),"")))</s:f>
        <s:v/>
      </s:c>
      <s:c r="K36" s="14" t="str">
        <s:f>IF(A36="","",IF(H36="",J36,0))</s:f>
        <s:v/>
      </s:c>
      <s:c r="L36" s="15" t="str">
        <s:f>IF(A36="",IF(COUNTA(B36:H36)&gt;0,"Missing session ID",""),IF(COUNTIF($A$8:$A$207,A36)&gt;1,"Duplicate session",IF(OR(NOT(ISNUMBER(E36)),E36&lt;=0,NOT(ISNUMBER(F36)),F36&lt;0),"Check minutes / rate",IF(AND(G36&lt;&gt;"Completed",G36&lt;&gt;"Scheduled",G36&lt;&gt;"Cancelled"),"Check status","OK"))))</s:f>
        <s:v/>
      </s:c>
    </s:row>
    <s:row r="37" ht="32" customHeight="1">
      <s:c r="A37" s="10" t="n"/>
      <s:c r="B37" s="10" t="n"/>
      <s:c r="C37" s="11" t="n"/>
      <s:c r="D37" s="10" t="n"/>
      <s:c r="E37" s="10" t="n"/>
      <s:c r="F37" s="12" t="n"/>
      <s:c r="G37" s="10" t="n"/>
      <s:c r="H37" s="10" t="n"/>
      <s:c r="I37" s="13" t="str">
        <s:f>IF(A37="","",IF(AND(ISNUMBER(E37),E37&gt;0),E37/'Read me'!$B$14,""))</s:f>
        <s:v/>
      </s:c>
      <s:c r="J37" s="14" t="str">
        <s:f>IF(A37="","",IF(G37&lt;&gt;"Completed",0,IF(AND(ISNUMBER(I37),ISNUMBER(F37),F37&gt;=0),ROUND(I37*F37,2),"")))</s:f>
        <s:v/>
      </s:c>
      <s:c r="K37" s="14" t="str">
        <s:f>IF(A37="","",IF(H37="",J37,0))</s:f>
        <s:v/>
      </s:c>
      <s:c r="L37" s="15" t="str">
        <s:f>IF(A37="",IF(COUNTA(B37:H37)&gt;0,"Missing session ID",""),IF(COUNTIF($A$8:$A$207,A37)&gt;1,"Duplicate session",IF(OR(NOT(ISNUMBER(E37)),E37&lt;=0,NOT(ISNUMBER(F37)),F37&lt;0),"Check minutes / rate",IF(AND(G37&lt;&gt;"Completed",G37&lt;&gt;"Scheduled",G37&lt;&gt;"Cancelled"),"Check status","OK"))))</s:f>
        <s:v/>
      </s:c>
    </s:row>
    <s:row r="38" ht="32" customHeight="1">
      <s:c r="A38" s="10" t="n"/>
      <s:c r="B38" s="10" t="n"/>
      <s:c r="C38" s="11" t="n"/>
      <s:c r="D38" s="10" t="n"/>
      <s:c r="E38" s="10" t="n"/>
      <s:c r="F38" s="12" t="n"/>
      <s:c r="G38" s="10" t="n"/>
      <s:c r="H38" s="10" t="n"/>
      <s:c r="I38" s="13" t="str">
        <s:f>IF(A38="","",IF(AND(ISNUMBER(E38),E38&gt;0),E38/'Read me'!$B$14,""))</s:f>
        <s:v/>
      </s:c>
      <s:c r="J38" s="14" t="str">
        <s:f>IF(A38="","",IF(G38&lt;&gt;"Completed",0,IF(AND(ISNUMBER(I38),ISNUMBER(F38),F38&gt;=0),ROUND(I38*F38,2),"")))</s:f>
        <s:v/>
      </s:c>
      <s:c r="K38" s="14" t="str">
        <s:f>IF(A38="","",IF(H38="",J38,0))</s:f>
        <s:v/>
      </s:c>
      <s:c r="L38" s="15" t="str">
        <s:f>IF(A38="",IF(COUNTA(B38:H38)&gt;0,"Missing session ID",""),IF(COUNTIF($A$8:$A$207,A38)&gt;1,"Duplicate session",IF(OR(NOT(ISNUMBER(E38)),E38&lt;=0,NOT(ISNUMBER(F38)),F38&lt;0),"Check minutes / rate",IF(AND(G38&lt;&gt;"Completed",G38&lt;&gt;"Scheduled",G38&lt;&gt;"Cancelled"),"Check status","OK"))))</s:f>
        <s:v/>
      </s:c>
    </s:row>
    <s:row r="39" ht="32" customHeight="1">
      <s:c r="A39" s="10" t="n"/>
      <s:c r="B39" s="10" t="n"/>
      <s:c r="C39" s="11" t="n"/>
      <s:c r="D39" s="10" t="n"/>
      <s:c r="E39" s="10" t="n"/>
      <s:c r="F39" s="12" t="n"/>
      <s:c r="G39" s="10" t="n"/>
      <s:c r="H39" s="10" t="n"/>
      <s:c r="I39" s="13" t="str">
        <s:f>IF(A39="","",IF(AND(ISNUMBER(E39),E39&gt;0),E39/'Read me'!$B$14,""))</s:f>
        <s:v/>
      </s:c>
      <s:c r="J39" s="14" t="str">
        <s:f>IF(A39="","",IF(G39&lt;&gt;"Completed",0,IF(AND(ISNUMBER(I39),ISNUMBER(F39),F39&gt;=0),ROUND(I39*F39,2),"")))</s:f>
        <s:v/>
      </s:c>
      <s:c r="K39" s="14" t="str">
        <s:f>IF(A39="","",IF(H39="",J39,0))</s:f>
        <s:v/>
      </s:c>
      <s:c r="L39" s="15" t="str">
        <s:f>IF(A39="",IF(COUNTA(B39:H39)&gt;0,"Missing session ID",""),IF(COUNTIF($A$8:$A$207,A39)&gt;1,"Duplicate session",IF(OR(NOT(ISNUMBER(E39)),E39&lt;=0,NOT(ISNUMBER(F39)),F39&lt;0),"Check minutes / rate",IF(AND(G39&lt;&gt;"Completed",G39&lt;&gt;"Scheduled",G39&lt;&gt;"Cancelled"),"Check status","OK"))))</s:f>
        <s:v/>
      </s:c>
    </s:row>
    <s:row r="40" ht="32" customHeight="1">
      <s:c r="A40" s="10" t="n"/>
      <s:c r="B40" s="10" t="n"/>
      <s:c r="C40" s="11" t="n"/>
      <s:c r="D40" s="10" t="n"/>
      <s:c r="E40" s="10" t="n"/>
      <s:c r="F40" s="12" t="n"/>
      <s:c r="G40" s="10" t="n"/>
      <s:c r="H40" s="10" t="n"/>
      <s:c r="I40" s="13" t="str">
        <s:f>IF(A40="","",IF(AND(ISNUMBER(E40),E40&gt;0),E40/'Read me'!$B$14,""))</s:f>
        <s:v/>
      </s:c>
      <s:c r="J40" s="14" t="str">
        <s:f>IF(A40="","",IF(G40&lt;&gt;"Completed",0,IF(AND(ISNUMBER(I40),ISNUMBER(F40),F40&gt;=0),ROUND(I40*F40,2),"")))</s:f>
        <s:v/>
      </s:c>
      <s:c r="K40" s="14" t="str">
        <s:f>IF(A40="","",IF(H40="",J40,0))</s:f>
        <s:v/>
      </s:c>
      <s:c r="L40" s="15" t="str">
        <s:f>IF(A40="",IF(COUNTA(B40:H40)&gt;0,"Missing session ID",""),IF(COUNTIF($A$8:$A$207,A40)&gt;1,"Duplicate session",IF(OR(NOT(ISNUMBER(E40)),E40&lt;=0,NOT(ISNUMBER(F40)),F40&lt;0),"Check minutes / rate",IF(AND(G40&lt;&gt;"Completed",G40&lt;&gt;"Scheduled",G40&lt;&gt;"Cancelled"),"Check status","OK"))))</s:f>
        <s:v/>
      </s:c>
    </s:row>
    <s:row r="41" ht="32" customHeight="1">
      <s:c r="A41" s="10" t="n"/>
      <s:c r="B41" s="10" t="n"/>
      <s:c r="C41" s="11" t="n"/>
      <s:c r="D41" s="10" t="n"/>
      <s:c r="E41" s="10" t="n"/>
      <s:c r="F41" s="12" t="n"/>
      <s:c r="G41" s="10" t="n"/>
      <s:c r="H41" s="10" t="n"/>
      <s:c r="I41" s="13" t="str">
        <s:f>IF(A41="","",IF(AND(ISNUMBER(E41),E41&gt;0),E41/'Read me'!$B$14,""))</s:f>
        <s:v/>
      </s:c>
      <s:c r="J41" s="14" t="str">
        <s:f>IF(A41="","",IF(G41&lt;&gt;"Completed",0,IF(AND(ISNUMBER(I41),ISNUMBER(F41),F41&gt;=0),ROUND(I41*F41,2),"")))</s:f>
        <s:v/>
      </s:c>
      <s:c r="K41" s="14" t="str">
        <s:f>IF(A41="","",IF(H41="",J41,0))</s:f>
        <s:v/>
      </s:c>
      <s:c r="L41" s="15" t="str">
        <s:f>IF(A41="",IF(COUNTA(B41:H41)&gt;0,"Missing session ID",""),IF(COUNTIF($A$8:$A$207,A41)&gt;1,"Duplicate session",IF(OR(NOT(ISNUMBER(E41)),E41&lt;=0,NOT(ISNUMBER(F41)),F41&lt;0),"Check minutes / rate",IF(AND(G41&lt;&gt;"Completed",G41&lt;&gt;"Scheduled",G41&lt;&gt;"Cancelled"),"Check status","OK"))))</s:f>
        <s:v/>
      </s:c>
    </s:row>
    <s:row r="42" ht="32" customHeight="1">
      <s:c r="A42" s="10" t="n"/>
      <s:c r="B42" s="10" t="n"/>
      <s:c r="C42" s="11" t="n"/>
      <s:c r="D42" s="10" t="n"/>
      <s:c r="E42" s="10" t="n"/>
      <s:c r="F42" s="12" t="n"/>
      <s:c r="G42" s="10" t="n"/>
      <s:c r="H42" s="10" t="n"/>
      <s:c r="I42" s="13" t="str">
        <s:f>IF(A42="","",IF(AND(ISNUMBER(E42),E42&gt;0),E42/'Read me'!$B$14,""))</s:f>
        <s:v/>
      </s:c>
      <s:c r="J42" s="14" t="str">
        <s:f>IF(A42="","",IF(G42&lt;&gt;"Completed",0,IF(AND(ISNUMBER(I42),ISNUMBER(F42),F42&gt;=0),ROUND(I42*F42,2),"")))</s:f>
        <s:v/>
      </s:c>
      <s:c r="K42" s="14" t="str">
        <s:f>IF(A42="","",IF(H42="",J42,0))</s:f>
        <s:v/>
      </s:c>
      <s:c r="L42" s="15" t="str">
        <s:f>IF(A42="",IF(COUNTA(B42:H42)&gt;0,"Missing session ID",""),IF(COUNTIF($A$8:$A$207,A42)&gt;1,"Duplicate session",IF(OR(NOT(ISNUMBER(E42)),E42&lt;=0,NOT(ISNUMBER(F42)),F42&lt;0),"Check minutes / rate",IF(AND(G42&lt;&gt;"Completed",G42&lt;&gt;"Scheduled",G42&lt;&gt;"Cancelled"),"Check status","OK"))))</s:f>
        <s:v/>
      </s:c>
    </s:row>
    <s:row r="43" ht="32" customHeight="1">
      <s:c r="A43" s="10" t="n"/>
      <s:c r="B43" s="10" t="n"/>
      <s:c r="C43" s="11" t="n"/>
      <s:c r="D43" s="10" t="n"/>
      <s:c r="E43" s="10" t="n"/>
      <s:c r="F43" s="12" t="n"/>
      <s:c r="G43" s="10" t="n"/>
      <s:c r="H43" s="10" t="n"/>
      <s:c r="I43" s="13" t="str">
        <s:f>IF(A43="","",IF(AND(ISNUMBER(E43),E43&gt;0),E43/'Read me'!$B$14,""))</s:f>
        <s:v/>
      </s:c>
      <s:c r="J43" s="14" t="str">
        <s:f>IF(A43="","",IF(G43&lt;&gt;"Completed",0,IF(AND(ISNUMBER(I43),ISNUMBER(F43),F43&gt;=0),ROUND(I43*F43,2),"")))</s:f>
        <s:v/>
      </s:c>
      <s:c r="K43" s="14" t="str">
        <s:f>IF(A43="","",IF(H43="",J43,0))</s:f>
        <s:v/>
      </s:c>
      <s:c r="L43" s="15" t="str">
        <s:f>IF(A43="",IF(COUNTA(B43:H43)&gt;0,"Missing session ID",""),IF(COUNTIF($A$8:$A$207,A43)&gt;1,"Duplicate session",IF(OR(NOT(ISNUMBER(E43)),E43&lt;=0,NOT(ISNUMBER(F43)),F43&lt;0),"Check minutes / rate",IF(AND(G43&lt;&gt;"Completed",G43&lt;&gt;"Scheduled",G43&lt;&gt;"Cancelled"),"Check status","OK"))))</s:f>
        <s:v/>
      </s:c>
    </s:row>
    <s:row r="44" ht="32" customHeight="1">
      <s:c r="A44" s="10" t="n"/>
      <s:c r="B44" s="10" t="n"/>
      <s:c r="C44" s="11" t="n"/>
      <s:c r="D44" s="10" t="n"/>
      <s:c r="E44" s="10" t="n"/>
      <s:c r="F44" s="12" t="n"/>
      <s:c r="G44" s="10" t="n"/>
      <s:c r="H44" s="10" t="n"/>
      <s:c r="I44" s="13" t="str">
        <s:f>IF(A44="","",IF(AND(ISNUMBER(E44),E44&gt;0),E44/'Read me'!$B$14,""))</s:f>
        <s:v/>
      </s:c>
      <s:c r="J44" s="14" t="str">
        <s:f>IF(A44="","",IF(G44&lt;&gt;"Completed",0,IF(AND(ISNUMBER(I44),ISNUMBER(F44),F44&gt;=0),ROUND(I44*F44,2),"")))</s:f>
        <s:v/>
      </s:c>
      <s:c r="K44" s="14" t="str">
        <s:f>IF(A44="","",IF(H44="",J44,0))</s:f>
        <s:v/>
      </s:c>
      <s:c r="L44" s="15" t="str">
        <s:f>IF(A44="",IF(COUNTA(B44:H44)&gt;0,"Missing session ID",""),IF(COUNTIF($A$8:$A$207,A44)&gt;1,"Duplicate session",IF(OR(NOT(ISNUMBER(E44)),E44&lt;=0,NOT(ISNUMBER(F44)),F44&lt;0),"Check minutes / rate",IF(AND(G44&lt;&gt;"Completed",G44&lt;&gt;"Scheduled",G44&lt;&gt;"Cancelled"),"Check status","OK"))))</s:f>
        <s:v/>
      </s:c>
    </s:row>
    <s:row r="45" ht="32" customHeight="1">
      <s:c r="A45" s="10" t="n"/>
      <s:c r="B45" s="10" t="n"/>
      <s:c r="C45" s="11" t="n"/>
      <s:c r="D45" s="10" t="n"/>
      <s:c r="E45" s="10" t="n"/>
      <s:c r="F45" s="12" t="n"/>
      <s:c r="G45" s="10" t="n"/>
      <s:c r="H45" s="10" t="n"/>
      <s:c r="I45" s="13" t="str">
        <s:f>IF(A45="","",IF(AND(ISNUMBER(E45),E45&gt;0),E45/'Read me'!$B$14,""))</s:f>
        <s:v/>
      </s:c>
      <s:c r="J45" s="14" t="str">
        <s:f>IF(A45="","",IF(G45&lt;&gt;"Completed",0,IF(AND(ISNUMBER(I45),ISNUMBER(F45),F45&gt;=0),ROUND(I45*F45,2),"")))</s:f>
        <s:v/>
      </s:c>
      <s:c r="K45" s="14" t="str">
        <s:f>IF(A45="","",IF(H45="",J45,0))</s:f>
        <s:v/>
      </s:c>
      <s:c r="L45" s="15" t="str">
        <s:f>IF(A45="",IF(COUNTA(B45:H45)&gt;0,"Missing session ID",""),IF(COUNTIF($A$8:$A$207,A45)&gt;1,"Duplicate session",IF(OR(NOT(ISNUMBER(E45)),E45&lt;=0,NOT(ISNUMBER(F45)),F45&lt;0),"Check minutes / rate",IF(AND(G45&lt;&gt;"Completed",G45&lt;&gt;"Scheduled",G45&lt;&gt;"Cancelled"),"Check status","OK"))))</s:f>
        <s:v/>
      </s:c>
    </s:row>
    <s:row r="46" ht="32" customHeight="1">
      <s:c r="A46" s="10" t="n"/>
      <s:c r="B46" s="10" t="n"/>
      <s:c r="C46" s="11" t="n"/>
      <s:c r="D46" s="10" t="n"/>
      <s:c r="E46" s="10" t="n"/>
      <s:c r="F46" s="12" t="n"/>
      <s:c r="G46" s="10" t="n"/>
      <s:c r="H46" s="10" t="n"/>
      <s:c r="I46" s="13" t="str">
        <s:f>IF(A46="","",IF(AND(ISNUMBER(E46),E46&gt;0),E46/'Read me'!$B$14,""))</s:f>
        <s:v/>
      </s:c>
      <s:c r="J46" s="14" t="str">
        <s:f>IF(A46="","",IF(G46&lt;&gt;"Completed",0,IF(AND(ISNUMBER(I46),ISNUMBER(F46),F46&gt;=0),ROUND(I46*F46,2),"")))</s:f>
        <s:v/>
      </s:c>
      <s:c r="K46" s="14" t="str">
        <s:f>IF(A46="","",IF(H46="",J46,0))</s:f>
        <s:v/>
      </s:c>
      <s:c r="L46" s="15" t="str">
        <s:f>IF(A46="",IF(COUNTA(B46:H46)&gt;0,"Missing session ID",""),IF(COUNTIF($A$8:$A$207,A46)&gt;1,"Duplicate session",IF(OR(NOT(ISNUMBER(E46)),E46&lt;=0,NOT(ISNUMBER(F46)),F46&lt;0),"Check minutes / rate",IF(AND(G46&lt;&gt;"Completed",G46&lt;&gt;"Scheduled",G46&lt;&gt;"Cancelled"),"Check status","OK"))))</s:f>
        <s:v/>
      </s:c>
    </s:row>
    <s:row r="47" ht="32" customHeight="1">
      <s:c r="A47" s="10" t="n"/>
      <s:c r="B47" s="10" t="n"/>
      <s:c r="C47" s="11" t="n"/>
      <s:c r="D47" s="10" t="n"/>
      <s:c r="E47" s="10" t="n"/>
      <s:c r="F47" s="12" t="n"/>
      <s:c r="G47" s="10" t="n"/>
      <s:c r="H47" s="10" t="n"/>
      <s:c r="I47" s="13" t="str">
        <s:f>IF(A47="","",IF(AND(ISNUMBER(E47),E47&gt;0),E47/'Read me'!$B$14,""))</s:f>
        <s:v/>
      </s:c>
      <s:c r="J47" s="14" t="str">
        <s:f>IF(A47="","",IF(G47&lt;&gt;"Completed",0,IF(AND(ISNUMBER(I47),ISNUMBER(F47),F47&gt;=0),ROUND(I47*F47,2),"")))</s:f>
        <s:v/>
      </s:c>
      <s:c r="K47" s="14" t="str">
        <s:f>IF(A47="","",IF(H47="",J47,0))</s:f>
        <s:v/>
      </s:c>
      <s:c r="L47" s="15" t="str">
        <s:f>IF(A47="",IF(COUNTA(B47:H47)&gt;0,"Missing session ID",""),IF(COUNTIF($A$8:$A$207,A47)&gt;1,"Duplicate session",IF(OR(NOT(ISNUMBER(E47)),E47&lt;=0,NOT(ISNUMBER(F47)),F47&lt;0),"Check minutes / rate",IF(AND(G47&lt;&gt;"Completed",G47&lt;&gt;"Scheduled",G47&lt;&gt;"Cancelled"),"Check status","OK"))))</s:f>
        <s:v/>
      </s:c>
    </s:row>
    <s:row r="48" ht="32" customHeight="1">
      <s:c r="A48" s="10" t="n"/>
      <s:c r="B48" s="10" t="n"/>
      <s:c r="C48" s="11" t="n"/>
      <s:c r="D48" s="10" t="n"/>
      <s:c r="E48" s="10" t="n"/>
      <s:c r="F48" s="12" t="n"/>
      <s:c r="G48" s="10" t="n"/>
      <s:c r="H48" s="10" t="n"/>
      <s:c r="I48" s="13" t="str">
        <s:f>IF(A48="","",IF(AND(ISNUMBER(E48),E48&gt;0),E48/'Read me'!$B$14,""))</s:f>
        <s:v/>
      </s:c>
      <s:c r="J48" s="14" t="str">
        <s:f>IF(A48="","",IF(G48&lt;&gt;"Completed",0,IF(AND(ISNUMBER(I48),ISNUMBER(F48),F48&gt;=0),ROUND(I48*F48,2),"")))</s:f>
        <s:v/>
      </s:c>
      <s:c r="K48" s="14" t="str">
        <s:f>IF(A48="","",IF(H48="",J48,0))</s:f>
        <s:v/>
      </s:c>
      <s:c r="L48" s="15" t="str">
        <s:f>IF(A48="",IF(COUNTA(B48:H48)&gt;0,"Missing session ID",""),IF(COUNTIF($A$8:$A$207,A48)&gt;1,"Duplicate session",IF(OR(NOT(ISNUMBER(E48)),E48&lt;=0,NOT(ISNUMBER(F48)),F48&lt;0),"Check minutes / rate",IF(AND(G48&lt;&gt;"Completed",G48&lt;&gt;"Scheduled",G48&lt;&gt;"Cancelled"),"Check status","OK"))))</s:f>
        <s:v/>
      </s:c>
    </s:row>
    <s:row r="49" ht="32" customHeight="1">
      <s:c r="A49" s="10" t="n"/>
      <s:c r="B49" s="10" t="n"/>
      <s:c r="C49" s="11" t="n"/>
      <s:c r="D49" s="10" t="n"/>
      <s:c r="E49" s="10" t="n"/>
      <s:c r="F49" s="12" t="n"/>
      <s:c r="G49" s="10" t="n"/>
      <s:c r="H49" s="10" t="n"/>
      <s:c r="I49" s="13" t="str">
        <s:f>IF(A49="","",IF(AND(ISNUMBER(E49),E49&gt;0),E49/'Read me'!$B$14,""))</s:f>
        <s:v/>
      </s:c>
      <s:c r="J49" s="14" t="str">
        <s:f>IF(A49="","",IF(G49&lt;&gt;"Completed",0,IF(AND(ISNUMBER(I49),ISNUMBER(F49),F49&gt;=0),ROUND(I49*F49,2),"")))</s:f>
        <s:v/>
      </s:c>
      <s:c r="K49" s="14" t="str">
        <s:f>IF(A49="","",IF(H49="",J49,0))</s:f>
        <s:v/>
      </s:c>
      <s:c r="L49" s="15" t="str">
        <s:f>IF(A49="",IF(COUNTA(B49:H49)&gt;0,"Missing session ID",""),IF(COUNTIF($A$8:$A$207,A49)&gt;1,"Duplicate session",IF(OR(NOT(ISNUMBER(E49)),E49&lt;=0,NOT(ISNUMBER(F49)),F49&lt;0),"Check minutes / rate",IF(AND(G49&lt;&gt;"Completed",G49&lt;&gt;"Scheduled",G49&lt;&gt;"Cancelled"),"Check status","OK"))))</s:f>
        <s:v/>
      </s:c>
    </s:row>
    <s:row r="50" ht="32" customHeight="1">
      <s:c r="A50" s="10" t="n"/>
      <s:c r="B50" s="10" t="n"/>
      <s:c r="C50" s="11" t="n"/>
      <s:c r="D50" s="10" t="n"/>
      <s:c r="E50" s="10" t="n"/>
      <s:c r="F50" s="12" t="n"/>
      <s:c r="G50" s="10" t="n"/>
      <s:c r="H50" s="10" t="n"/>
      <s:c r="I50" s="13" t="str">
        <s:f>IF(A50="","",IF(AND(ISNUMBER(E50),E50&gt;0),E50/'Read me'!$B$14,""))</s:f>
        <s:v/>
      </s:c>
      <s:c r="J50" s="14" t="str">
        <s:f>IF(A50="","",IF(G50&lt;&gt;"Completed",0,IF(AND(ISNUMBER(I50),ISNUMBER(F50),F50&gt;=0),ROUND(I50*F50,2),"")))</s:f>
        <s:v/>
      </s:c>
      <s:c r="K50" s="14" t="str">
        <s:f>IF(A50="","",IF(H50="",J50,0))</s:f>
        <s:v/>
      </s:c>
      <s:c r="L50" s="15" t="str">
        <s:f>IF(A50="",IF(COUNTA(B50:H50)&gt;0,"Missing session ID",""),IF(COUNTIF($A$8:$A$207,A50)&gt;1,"Duplicate session",IF(OR(NOT(ISNUMBER(E50)),E50&lt;=0,NOT(ISNUMBER(F50)),F50&lt;0),"Check minutes / rate",IF(AND(G50&lt;&gt;"Completed",G50&lt;&gt;"Scheduled",G50&lt;&gt;"Cancelled"),"Check status","OK"))))</s:f>
        <s:v/>
      </s:c>
    </s:row>
    <s:row r="51" ht="32" customHeight="1">
      <s:c r="A51" s="10" t="n"/>
      <s:c r="B51" s="10" t="n"/>
      <s:c r="C51" s="11" t="n"/>
      <s:c r="D51" s="10" t="n"/>
      <s:c r="E51" s="10" t="n"/>
      <s:c r="F51" s="12" t="n"/>
      <s:c r="G51" s="10" t="n"/>
      <s:c r="H51" s="10" t="n"/>
      <s:c r="I51" s="13" t="str">
        <s:f>IF(A51="","",IF(AND(ISNUMBER(E51),E51&gt;0),E51/'Read me'!$B$14,""))</s:f>
        <s:v/>
      </s:c>
      <s:c r="J51" s="14" t="str">
        <s:f>IF(A51="","",IF(G51&lt;&gt;"Completed",0,IF(AND(ISNUMBER(I51),ISNUMBER(F51),F51&gt;=0),ROUND(I51*F51,2),"")))</s:f>
        <s:v/>
      </s:c>
      <s:c r="K51" s="14" t="str">
        <s:f>IF(A51="","",IF(H51="",J51,0))</s:f>
        <s:v/>
      </s:c>
      <s:c r="L51" s="15" t="str">
        <s:f>IF(A51="",IF(COUNTA(B51:H51)&gt;0,"Missing session ID",""),IF(COUNTIF($A$8:$A$207,A51)&gt;1,"Duplicate session",IF(OR(NOT(ISNUMBER(E51)),E51&lt;=0,NOT(ISNUMBER(F51)),F51&lt;0),"Check minutes / rate",IF(AND(G51&lt;&gt;"Completed",G51&lt;&gt;"Scheduled",G51&lt;&gt;"Cancelled"),"Check status","OK"))))</s:f>
        <s:v/>
      </s:c>
    </s:row>
    <s:row r="52" ht="32" customHeight="1">
      <s:c r="A52" s="10" t="n"/>
      <s:c r="B52" s="10" t="n"/>
      <s:c r="C52" s="11" t="n"/>
      <s:c r="D52" s="10" t="n"/>
      <s:c r="E52" s="10" t="n"/>
      <s:c r="F52" s="12" t="n"/>
      <s:c r="G52" s="10" t="n"/>
      <s:c r="H52" s="10" t="n"/>
      <s:c r="I52" s="13" t="str">
        <s:f>IF(A52="","",IF(AND(ISNUMBER(E52),E52&gt;0),E52/'Read me'!$B$14,""))</s:f>
        <s:v/>
      </s:c>
      <s:c r="J52" s="14" t="str">
        <s:f>IF(A52="","",IF(G52&lt;&gt;"Completed",0,IF(AND(ISNUMBER(I52),ISNUMBER(F52),F52&gt;=0),ROUND(I52*F52,2),"")))</s:f>
        <s:v/>
      </s:c>
      <s:c r="K52" s="14" t="str">
        <s:f>IF(A52="","",IF(H52="",J52,0))</s:f>
        <s:v/>
      </s:c>
      <s:c r="L52" s="15" t="str">
        <s:f>IF(A52="",IF(COUNTA(B52:H52)&gt;0,"Missing session ID",""),IF(COUNTIF($A$8:$A$207,A52)&gt;1,"Duplicate session",IF(OR(NOT(ISNUMBER(E52)),E52&lt;=0,NOT(ISNUMBER(F52)),F52&lt;0),"Check minutes / rate",IF(AND(G52&lt;&gt;"Completed",G52&lt;&gt;"Scheduled",G52&lt;&gt;"Cancelled"),"Check status","OK"))))</s:f>
        <s:v/>
      </s:c>
    </s:row>
    <s:row r="53" ht="32" customHeight="1">
      <s:c r="A53" s="10" t="n"/>
      <s:c r="B53" s="10" t="n"/>
      <s:c r="C53" s="11" t="n"/>
      <s:c r="D53" s="10" t="n"/>
      <s:c r="E53" s="10" t="n"/>
      <s:c r="F53" s="12" t="n"/>
      <s:c r="G53" s="10" t="n"/>
      <s:c r="H53" s="10" t="n"/>
      <s:c r="I53" s="13" t="str">
        <s:f>IF(A53="","",IF(AND(ISNUMBER(E53),E53&gt;0),E53/'Read me'!$B$14,""))</s:f>
        <s:v/>
      </s:c>
      <s:c r="J53" s="14" t="str">
        <s:f>IF(A53="","",IF(G53&lt;&gt;"Completed",0,IF(AND(ISNUMBER(I53),ISNUMBER(F53),F53&gt;=0),ROUND(I53*F53,2),"")))</s:f>
        <s:v/>
      </s:c>
      <s:c r="K53" s="14" t="str">
        <s:f>IF(A53="","",IF(H53="",J53,0))</s:f>
        <s:v/>
      </s:c>
      <s:c r="L53" s="15" t="str">
        <s:f>IF(A53="",IF(COUNTA(B53:H53)&gt;0,"Missing session ID",""),IF(COUNTIF($A$8:$A$207,A53)&gt;1,"Duplicate session",IF(OR(NOT(ISNUMBER(E53)),E53&lt;=0,NOT(ISNUMBER(F53)),F53&lt;0),"Check minutes / rate",IF(AND(G53&lt;&gt;"Completed",G53&lt;&gt;"Scheduled",G53&lt;&gt;"Cancelled"),"Check status","OK"))))</s:f>
        <s:v/>
      </s:c>
    </s:row>
    <s:row r="54" ht="32" customHeight="1">
      <s:c r="A54" s="10" t="n"/>
      <s:c r="B54" s="10" t="n"/>
      <s:c r="C54" s="11" t="n"/>
      <s:c r="D54" s="10" t="n"/>
      <s:c r="E54" s="10" t="n"/>
      <s:c r="F54" s="12" t="n"/>
      <s:c r="G54" s="10" t="n"/>
      <s:c r="H54" s="10" t="n"/>
      <s:c r="I54" s="13" t="str">
        <s:f>IF(A54="","",IF(AND(ISNUMBER(E54),E54&gt;0),E54/'Read me'!$B$14,""))</s:f>
        <s:v/>
      </s:c>
      <s:c r="J54" s="14" t="str">
        <s:f>IF(A54="","",IF(G54&lt;&gt;"Completed",0,IF(AND(ISNUMBER(I54),ISNUMBER(F54),F54&gt;=0),ROUND(I54*F54,2),"")))</s:f>
        <s:v/>
      </s:c>
      <s:c r="K54" s="14" t="str">
        <s:f>IF(A54="","",IF(H54="",J54,0))</s:f>
        <s:v/>
      </s:c>
      <s:c r="L54" s="15" t="str">
        <s:f>IF(A54="",IF(COUNTA(B54:H54)&gt;0,"Missing session ID",""),IF(COUNTIF($A$8:$A$207,A54)&gt;1,"Duplicate session",IF(OR(NOT(ISNUMBER(E54)),E54&lt;=0,NOT(ISNUMBER(F54)),F54&lt;0),"Check minutes / rate",IF(AND(G54&lt;&gt;"Completed",G54&lt;&gt;"Scheduled",G54&lt;&gt;"Cancelled"),"Check status","OK"))))</s:f>
        <s:v/>
      </s:c>
    </s:row>
    <s:row r="55" ht="32" customHeight="1">
      <s:c r="A55" s="10" t="n"/>
      <s:c r="B55" s="10" t="n"/>
      <s:c r="C55" s="11" t="n"/>
      <s:c r="D55" s="10" t="n"/>
      <s:c r="E55" s="10" t="n"/>
      <s:c r="F55" s="12" t="n"/>
      <s:c r="G55" s="10" t="n"/>
      <s:c r="H55" s="10" t="n"/>
      <s:c r="I55" s="13" t="str">
        <s:f>IF(A55="","",IF(AND(ISNUMBER(E55),E55&gt;0),E55/'Read me'!$B$14,""))</s:f>
        <s:v/>
      </s:c>
      <s:c r="J55" s="14" t="str">
        <s:f>IF(A55="","",IF(G55&lt;&gt;"Completed",0,IF(AND(ISNUMBER(I55),ISNUMBER(F55),F55&gt;=0),ROUND(I55*F55,2),"")))</s:f>
        <s:v/>
      </s:c>
      <s:c r="K55" s="14" t="str">
        <s:f>IF(A55="","",IF(H55="",J55,0))</s:f>
        <s:v/>
      </s:c>
      <s:c r="L55" s="15" t="str">
        <s:f>IF(A55="",IF(COUNTA(B55:H55)&gt;0,"Missing session ID",""),IF(COUNTIF($A$8:$A$207,A55)&gt;1,"Duplicate session",IF(OR(NOT(ISNUMBER(E55)),E55&lt;=0,NOT(ISNUMBER(F55)),F55&lt;0),"Check minutes / rate",IF(AND(G55&lt;&gt;"Completed",G55&lt;&gt;"Scheduled",G55&lt;&gt;"Cancelled"),"Check status","OK"))))</s:f>
        <s:v/>
      </s:c>
    </s:row>
    <s:row r="56" ht="32" customHeight="1">
      <s:c r="A56" s="10" t="n"/>
      <s:c r="B56" s="10" t="n"/>
      <s:c r="C56" s="11" t="n"/>
      <s:c r="D56" s="10" t="n"/>
      <s:c r="E56" s="10" t="n"/>
      <s:c r="F56" s="12" t="n"/>
      <s:c r="G56" s="10" t="n"/>
      <s:c r="H56" s="10" t="n"/>
      <s:c r="I56" s="13" t="str">
        <s:f>IF(A56="","",IF(AND(ISNUMBER(E56),E56&gt;0),E56/'Read me'!$B$14,""))</s:f>
        <s:v/>
      </s:c>
      <s:c r="J56" s="14" t="str">
        <s:f>IF(A56="","",IF(G56&lt;&gt;"Completed",0,IF(AND(ISNUMBER(I56),ISNUMBER(F56),F56&gt;=0),ROUND(I56*F56,2),"")))</s:f>
        <s:v/>
      </s:c>
      <s:c r="K56" s="14" t="str">
        <s:f>IF(A56="","",IF(H56="",J56,0))</s:f>
        <s:v/>
      </s:c>
      <s:c r="L56" s="15" t="str">
        <s:f>IF(A56="",IF(COUNTA(B56:H56)&gt;0,"Missing session ID",""),IF(COUNTIF($A$8:$A$207,A56)&gt;1,"Duplicate session",IF(OR(NOT(ISNUMBER(E56)),E56&lt;=0,NOT(ISNUMBER(F56)),F56&lt;0),"Check minutes / rate",IF(AND(G56&lt;&gt;"Completed",G56&lt;&gt;"Scheduled",G56&lt;&gt;"Cancelled"),"Check status","OK"))))</s:f>
        <s:v/>
      </s:c>
    </s:row>
    <s:row r="57" ht="32" customHeight="1">
      <s:c r="A57" s="10" t="n"/>
      <s:c r="B57" s="10" t="n"/>
      <s:c r="C57" s="11" t="n"/>
      <s:c r="D57" s="10" t="n"/>
      <s:c r="E57" s="10" t="n"/>
      <s:c r="F57" s="12" t="n"/>
      <s:c r="G57" s="10" t="n"/>
      <s:c r="H57" s="10" t="n"/>
      <s:c r="I57" s="13" t="str">
        <s:f>IF(A57="","",IF(AND(ISNUMBER(E57),E57&gt;0),E57/'Read me'!$B$14,""))</s:f>
        <s:v/>
      </s:c>
      <s:c r="J57" s="14" t="str">
        <s:f>IF(A57="","",IF(G57&lt;&gt;"Completed",0,IF(AND(ISNUMBER(I57),ISNUMBER(F57),F57&gt;=0),ROUND(I57*F57,2),"")))</s:f>
        <s:v/>
      </s:c>
      <s:c r="K57" s="14" t="str">
        <s:f>IF(A57="","",IF(H57="",J57,0))</s:f>
        <s:v/>
      </s:c>
      <s:c r="L57" s="15" t="str">
        <s:f>IF(A57="",IF(COUNTA(B57:H57)&gt;0,"Missing session ID",""),IF(COUNTIF($A$8:$A$207,A57)&gt;1,"Duplicate session",IF(OR(NOT(ISNUMBER(E57)),E57&lt;=0,NOT(ISNUMBER(F57)),F57&lt;0),"Check minutes / rate",IF(AND(G57&lt;&gt;"Completed",G57&lt;&gt;"Scheduled",G57&lt;&gt;"Cancelled"),"Check status","OK"))))</s:f>
        <s:v/>
      </s:c>
    </s:row>
    <s:row r="58" ht="32" customHeight="1">
      <s:c r="A58" s="10" t="n"/>
      <s:c r="B58" s="10" t="n"/>
      <s:c r="C58" s="11" t="n"/>
      <s:c r="D58" s="10" t="n"/>
      <s:c r="E58" s="10" t="n"/>
      <s:c r="F58" s="12" t="n"/>
      <s:c r="G58" s="10" t="n"/>
      <s:c r="H58" s="10" t="n"/>
      <s:c r="I58" s="13" t="str">
        <s:f>IF(A58="","",IF(AND(ISNUMBER(E58),E58&gt;0),E58/'Read me'!$B$14,""))</s:f>
        <s:v/>
      </s:c>
      <s:c r="J58" s="14" t="str">
        <s:f>IF(A58="","",IF(G58&lt;&gt;"Completed",0,IF(AND(ISNUMBER(I58),ISNUMBER(F58),F58&gt;=0),ROUND(I58*F58,2),"")))</s:f>
        <s:v/>
      </s:c>
      <s:c r="K58" s="14" t="str">
        <s:f>IF(A58="","",IF(H58="",J58,0))</s:f>
        <s:v/>
      </s:c>
      <s:c r="L58" s="15" t="str">
        <s:f>IF(A58="",IF(COUNTA(B58:H58)&gt;0,"Missing session ID",""),IF(COUNTIF($A$8:$A$207,A58)&gt;1,"Duplicate session",IF(OR(NOT(ISNUMBER(E58)),E58&lt;=0,NOT(ISNUMBER(F58)),F58&lt;0),"Check minutes / rate",IF(AND(G58&lt;&gt;"Completed",G58&lt;&gt;"Scheduled",G58&lt;&gt;"Cancelled"),"Check status","OK"))))</s:f>
        <s:v/>
      </s:c>
    </s:row>
    <s:row r="59" ht="32" customHeight="1">
      <s:c r="A59" s="10" t="n"/>
      <s:c r="B59" s="10" t="n"/>
      <s:c r="C59" s="11" t="n"/>
      <s:c r="D59" s="10" t="n"/>
      <s:c r="E59" s="10" t="n"/>
      <s:c r="F59" s="12" t="n"/>
      <s:c r="G59" s="10" t="n"/>
      <s:c r="H59" s="10" t="n"/>
      <s:c r="I59" s="13" t="str">
        <s:f>IF(A59="","",IF(AND(ISNUMBER(E59),E59&gt;0),E59/'Read me'!$B$14,""))</s:f>
        <s:v/>
      </s:c>
      <s:c r="J59" s="14" t="str">
        <s:f>IF(A59="","",IF(G59&lt;&gt;"Completed",0,IF(AND(ISNUMBER(I59),ISNUMBER(F59),F59&gt;=0),ROUND(I59*F59,2),"")))</s:f>
        <s:v/>
      </s:c>
      <s:c r="K59" s="14" t="str">
        <s:f>IF(A59="","",IF(H59="",J59,0))</s:f>
        <s:v/>
      </s:c>
      <s:c r="L59" s="15" t="str">
        <s:f>IF(A59="",IF(COUNTA(B59:H59)&gt;0,"Missing session ID",""),IF(COUNTIF($A$8:$A$207,A59)&gt;1,"Duplicate session",IF(OR(NOT(ISNUMBER(E59)),E59&lt;=0,NOT(ISNUMBER(F59)),F59&lt;0),"Check minutes / rate",IF(AND(G59&lt;&gt;"Completed",G59&lt;&gt;"Scheduled",G59&lt;&gt;"Cancelled"),"Check status","OK"))))</s:f>
        <s:v/>
      </s:c>
    </s:row>
    <s:row r="60" ht="32" customHeight="1">
      <s:c r="A60" s="10" t="n"/>
      <s:c r="B60" s="10" t="n"/>
      <s:c r="C60" s="11" t="n"/>
      <s:c r="D60" s="10" t="n"/>
      <s:c r="E60" s="10" t="n"/>
      <s:c r="F60" s="12" t="n"/>
      <s:c r="G60" s="10" t="n"/>
      <s:c r="H60" s="10" t="n"/>
      <s:c r="I60" s="13" t="str">
        <s:f>IF(A60="","",IF(AND(ISNUMBER(E60),E60&gt;0),E60/'Read me'!$B$14,""))</s:f>
        <s:v/>
      </s:c>
      <s:c r="J60" s="14" t="str">
        <s:f>IF(A60="","",IF(G60&lt;&gt;"Completed",0,IF(AND(ISNUMBER(I60),ISNUMBER(F60),F60&gt;=0),ROUND(I60*F60,2),"")))</s:f>
        <s:v/>
      </s:c>
      <s:c r="K60" s="14" t="str">
        <s:f>IF(A60="","",IF(H60="",J60,0))</s:f>
        <s:v/>
      </s:c>
      <s:c r="L60" s="15" t="str">
        <s:f>IF(A60="",IF(COUNTA(B60:H60)&gt;0,"Missing session ID",""),IF(COUNTIF($A$8:$A$207,A60)&gt;1,"Duplicate session",IF(OR(NOT(ISNUMBER(E60)),E60&lt;=0,NOT(ISNUMBER(F60)),F60&lt;0),"Check minutes / rate",IF(AND(G60&lt;&gt;"Completed",G60&lt;&gt;"Scheduled",G60&lt;&gt;"Cancelled"),"Check status","OK"))))</s:f>
        <s:v/>
      </s:c>
    </s:row>
    <s:row r="61" ht="32" customHeight="1">
      <s:c r="A61" s="10" t="n"/>
      <s:c r="B61" s="10" t="n"/>
      <s:c r="C61" s="11" t="n"/>
      <s:c r="D61" s="10" t="n"/>
      <s:c r="E61" s="10" t="n"/>
      <s:c r="F61" s="12" t="n"/>
      <s:c r="G61" s="10" t="n"/>
      <s:c r="H61" s="10" t="n"/>
      <s:c r="I61" s="13" t="str">
        <s:f>IF(A61="","",IF(AND(ISNUMBER(E61),E61&gt;0),E61/'Read me'!$B$14,""))</s:f>
        <s:v/>
      </s:c>
      <s:c r="J61" s="14" t="str">
        <s:f>IF(A61="","",IF(G61&lt;&gt;"Completed",0,IF(AND(ISNUMBER(I61),ISNUMBER(F61),F61&gt;=0),ROUND(I61*F61,2),"")))</s:f>
        <s:v/>
      </s:c>
      <s:c r="K61" s="14" t="str">
        <s:f>IF(A61="","",IF(H61="",J61,0))</s:f>
        <s:v/>
      </s:c>
      <s:c r="L61" s="15" t="str">
        <s:f>IF(A61="",IF(COUNTA(B61:H61)&gt;0,"Missing session ID",""),IF(COUNTIF($A$8:$A$207,A61)&gt;1,"Duplicate session",IF(OR(NOT(ISNUMBER(E61)),E61&lt;=0,NOT(ISNUMBER(F61)),F61&lt;0),"Check minutes / rate",IF(AND(G61&lt;&gt;"Completed",G61&lt;&gt;"Scheduled",G61&lt;&gt;"Cancelled"),"Check status","OK"))))</s:f>
        <s:v/>
      </s:c>
    </s:row>
    <s:row r="62" ht="32" customHeight="1">
      <s:c r="A62" s="10" t="n"/>
      <s:c r="B62" s="10" t="n"/>
      <s:c r="C62" s="11" t="n"/>
      <s:c r="D62" s="10" t="n"/>
      <s:c r="E62" s="10" t="n"/>
      <s:c r="F62" s="12" t="n"/>
      <s:c r="G62" s="10" t="n"/>
      <s:c r="H62" s="10" t="n"/>
      <s:c r="I62" s="13" t="str">
        <s:f>IF(A62="","",IF(AND(ISNUMBER(E62),E62&gt;0),E62/'Read me'!$B$14,""))</s:f>
        <s:v/>
      </s:c>
      <s:c r="J62" s="14" t="str">
        <s:f>IF(A62="","",IF(G62&lt;&gt;"Completed",0,IF(AND(ISNUMBER(I62),ISNUMBER(F62),F62&gt;=0),ROUND(I62*F62,2),"")))</s:f>
        <s:v/>
      </s:c>
      <s:c r="K62" s="14" t="str">
        <s:f>IF(A62="","",IF(H62="",J62,0))</s:f>
        <s:v/>
      </s:c>
      <s:c r="L62" s="15" t="str">
        <s:f>IF(A62="",IF(COUNTA(B62:H62)&gt;0,"Missing session ID",""),IF(COUNTIF($A$8:$A$207,A62)&gt;1,"Duplicate session",IF(OR(NOT(ISNUMBER(E62)),E62&lt;=0,NOT(ISNUMBER(F62)),F62&lt;0),"Check minutes / rate",IF(AND(G62&lt;&gt;"Completed",G62&lt;&gt;"Scheduled",G62&lt;&gt;"Cancelled"),"Check status","OK"))))</s:f>
        <s:v/>
      </s:c>
    </s:row>
    <s:row r="63" ht="32" customHeight="1">
      <s:c r="A63" s="10" t="n"/>
      <s:c r="B63" s="10" t="n"/>
      <s:c r="C63" s="11" t="n"/>
      <s:c r="D63" s="10" t="n"/>
      <s:c r="E63" s="10" t="n"/>
      <s:c r="F63" s="12" t="n"/>
      <s:c r="G63" s="10" t="n"/>
      <s:c r="H63" s="10" t="n"/>
      <s:c r="I63" s="13" t="str">
        <s:f>IF(A63="","",IF(AND(ISNUMBER(E63),E63&gt;0),E63/'Read me'!$B$14,""))</s:f>
        <s:v/>
      </s:c>
      <s:c r="J63" s="14" t="str">
        <s:f>IF(A63="","",IF(G63&lt;&gt;"Completed",0,IF(AND(ISNUMBER(I63),ISNUMBER(F63),F63&gt;=0),ROUND(I63*F63,2),"")))</s:f>
        <s:v/>
      </s:c>
      <s:c r="K63" s="14" t="str">
        <s:f>IF(A63="","",IF(H63="",J63,0))</s:f>
        <s:v/>
      </s:c>
      <s:c r="L63" s="15" t="str">
        <s:f>IF(A63="",IF(COUNTA(B63:H63)&gt;0,"Missing session ID",""),IF(COUNTIF($A$8:$A$207,A63)&gt;1,"Duplicate session",IF(OR(NOT(ISNUMBER(E63)),E63&lt;=0,NOT(ISNUMBER(F63)),F63&lt;0),"Check minutes / rate",IF(AND(G63&lt;&gt;"Completed",G63&lt;&gt;"Scheduled",G63&lt;&gt;"Cancelled"),"Check status","OK"))))</s:f>
        <s:v/>
      </s:c>
    </s:row>
    <s:row r="64" ht="32" customHeight="1">
      <s:c r="A64" s="10" t="n"/>
      <s:c r="B64" s="10" t="n"/>
      <s:c r="C64" s="11" t="n"/>
      <s:c r="D64" s="10" t="n"/>
      <s:c r="E64" s="10" t="n"/>
      <s:c r="F64" s="12" t="n"/>
      <s:c r="G64" s="10" t="n"/>
      <s:c r="H64" s="10" t="n"/>
      <s:c r="I64" s="13" t="str">
        <s:f>IF(A64="","",IF(AND(ISNUMBER(E64),E64&gt;0),E64/'Read me'!$B$14,""))</s:f>
        <s:v/>
      </s:c>
      <s:c r="J64" s="14" t="str">
        <s:f>IF(A64="","",IF(G64&lt;&gt;"Completed",0,IF(AND(ISNUMBER(I64),ISNUMBER(F64),F64&gt;=0),ROUND(I64*F64,2),"")))</s:f>
        <s:v/>
      </s:c>
      <s:c r="K64" s="14" t="str">
        <s:f>IF(A64="","",IF(H64="",J64,0))</s:f>
        <s:v/>
      </s:c>
      <s:c r="L64" s="15" t="str">
        <s:f>IF(A64="",IF(COUNTA(B64:H64)&gt;0,"Missing session ID",""),IF(COUNTIF($A$8:$A$207,A64)&gt;1,"Duplicate session",IF(OR(NOT(ISNUMBER(E64)),E64&lt;=0,NOT(ISNUMBER(F64)),F64&lt;0),"Check minutes / rate",IF(AND(G64&lt;&gt;"Completed",G64&lt;&gt;"Scheduled",G64&lt;&gt;"Cancelled"),"Check status","OK"))))</s:f>
        <s:v/>
      </s:c>
    </s:row>
    <s:row r="65" ht="32" customHeight="1">
      <s:c r="A65" s="10" t="n"/>
      <s:c r="B65" s="10" t="n"/>
      <s:c r="C65" s="11" t="n"/>
      <s:c r="D65" s="10" t="n"/>
      <s:c r="E65" s="10" t="n"/>
      <s:c r="F65" s="12" t="n"/>
      <s:c r="G65" s="10" t="n"/>
      <s:c r="H65" s="10" t="n"/>
      <s:c r="I65" s="13" t="str">
        <s:f>IF(A65="","",IF(AND(ISNUMBER(E65),E65&gt;0),E65/'Read me'!$B$14,""))</s:f>
        <s:v/>
      </s:c>
      <s:c r="J65" s="14" t="str">
        <s:f>IF(A65="","",IF(G65&lt;&gt;"Completed",0,IF(AND(ISNUMBER(I65),ISNUMBER(F65),F65&gt;=0),ROUND(I65*F65,2),"")))</s:f>
        <s:v/>
      </s:c>
      <s:c r="K65" s="14" t="str">
        <s:f>IF(A65="","",IF(H65="",J65,0))</s:f>
        <s:v/>
      </s:c>
      <s:c r="L65" s="15" t="str">
        <s:f>IF(A65="",IF(COUNTA(B65:H65)&gt;0,"Missing session ID",""),IF(COUNTIF($A$8:$A$207,A65)&gt;1,"Duplicate session",IF(OR(NOT(ISNUMBER(E65)),E65&lt;=0,NOT(ISNUMBER(F65)),F65&lt;0),"Check minutes / rate",IF(AND(G65&lt;&gt;"Completed",G65&lt;&gt;"Scheduled",G65&lt;&gt;"Cancelled"),"Check status","OK"))))</s:f>
        <s:v/>
      </s:c>
    </s:row>
    <s:row r="66" ht="32" customHeight="1">
      <s:c r="A66" s="10" t="n"/>
      <s:c r="B66" s="10" t="n"/>
      <s:c r="C66" s="11" t="n"/>
      <s:c r="D66" s="10" t="n"/>
      <s:c r="E66" s="10" t="n"/>
      <s:c r="F66" s="12" t="n"/>
      <s:c r="G66" s="10" t="n"/>
      <s:c r="H66" s="10" t="n"/>
      <s:c r="I66" s="13" t="str">
        <s:f>IF(A66="","",IF(AND(ISNUMBER(E66),E66&gt;0),E66/'Read me'!$B$14,""))</s:f>
        <s:v/>
      </s:c>
      <s:c r="J66" s="14" t="str">
        <s:f>IF(A66="","",IF(G66&lt;&gt;"Completed",0,IF(AND(ISNUMBER(I66),ISNUMBER(F66),F66&gt;=0),ROUND(I66*F66,2),"")))</s:f>
        <s:v/>
      </s:c>
      <s:c r="K66" s="14" t="str">
        <s:f>IF(A66="","",IF(H66="",J66,0))</s:f>
        <s:v/>
      </s:c>
      <s:c r="L66" s="15" t="str">
        <s:f>IF(A66="",IF(COUNTA(B66:H66)&gt;0,"Missing session ID",""),IF(COUNTIF($A$8:$A$207,A66)&gt;1,"Duplicate session",IF(OR(NOT(ISNUMBER(E66)),E66&lt;=0,NOT(ISNUMBER(F66)),F66&lt;0),"Check minutes / rate",IF(AND(G66&lt;&gt;"Completed",G66&lt;&gt;"Scheduled",G66&lt;&gt;"Cancelled"),"Check status","OK"))))</s:f>
        <s:v/>
      </s:c>
    </s:row>
    <s:row r="67" ht="32" customHeight="1">
      <s:c r="A67" s="10" t="n"/>
      <s:c r="B67" s="10" t="n"/>
      <s:c r="C67" s="11" t="n"/>
      <s:c r="D67" s="10" t="n"/>
      <s:c r="E67" s="10" t="n"/>
      <s:c r="F67" s="12" t="n"/>
      <s:c r="G67" s="10" t="n"/>
      <s:c r="H67" s="10" t="n"/>
      <s:c r="I67" s="13" t="str">
        <s:f>IF(A67="","",IF(AND(ISNUMBER(E67),E67&gt;0),E67/'Read me'!$B$14,""))</s:f>
        <s:v/>
      </s:c>
      <s:c r="J67" s="14" t="str">
        <s:f>IF(A67="","",IF(G67&lt;&gt;"Completed",0,IF(AND(ISNUMBER(I67),ISNUMBER(F67),F67&gt;=0),ROUND(I67*F67,2),"")))</s:f>
        <s:v/>
      </s:c>
      <s:c r="K67" s="14" t="str">
        <s:f>IF(A67="","",IF(H67="",J67,0))</s:f>
        <s:v/>
      </s:c>
      <s:c r="L67" s="15" t="str">
        <s:f>IF(A67="",IF(COUNTA(B67:H67)&gt;0,"Missing session ID",""),IF(COUNTIF($A$8:$A$207,A67)&gt;1,"Duplicate session",IF(OR(NOT(ISNUMBER(E67)),E67&lt;=0,NOT(ISNUMBER(F67)),F67&lt;0),"Check minutes / rate",IF(AND(G67&lt;&gt;"Completed",G67&lt;&gt;"Scheduled",G67&lt;&gt;"Cancelled"),"Check status","OK"))))</s:f>
        <s:v/>
      </s:c>
    </s:row>
    <s:row r="68" ht="32" customHeight="1">
      <s:c r="A68" s="10" t="n"/>
      <s:c r="B68" s="10" t="n"/>
      <s:c r="C68" s="11" t="n"/>
      <s:c r="D68" s="10" t="n"/>
      <s:c r="E68" s="10" t="n"/>
      <s:c r="F68" s="12" t="n"/>
      <s:c r="G68" s="10" t="n"/>
      <s:c r="H68" s="10" t="n"/>
      <s:c r="I68" s="13" t="str">
        <s:f>IF(A68="","",IF(AND(ISNUMBER(E68),E68&gt;0),E68/'Read me'!$B$14,""))</s:f>
        <s:v/>
      </s:c>
      <s:c r="J68" s="14" t="str">
        <s:f>IF(A68="","",IF(G68&lt;&gt;"Completed",0,IF(AND(ISNUMBER(I68),ISNUMBER(F68),F68&gt;=0),ROUND(I68*F68,2),"")))</s:f>
        <s:v/>
      </s:c>
      <s:c r="K68" s="14" t="str">
        <s:f>IF(A68="","",IF(H68="",J68,0))</s:f>
        <s:v/>
      </s:c>
      <s:c r="L68" s="15" t="str">
        <s:f>IF(A68="",IF(COUNTA(B68:H68)&gt;0,"Missing session ID",""),IF(COUNTIF($A$8:$A$207,A68)&gt;1,"Duplicate session",IF(OR(NOT(ISNUMBER(E68)),E68&lt;=0,NOT(ISNUMBER(F68)),F68&lt;0),"Check minutes / rate",IF(AND(G68&lt;&gt;"Completed",G68&lt;&gt;"Scheduled",G68&lt;&gt;"Cancelled"),"Check status","OK"))))</s:f>
        <s:v/>
      </s:c>
    </s:row>
    <s:row r="69" ht="32" customHeight="1">
      <s:c r="A69" s="10" t="n"/>
      <s:c r="B69" s="10" t="n"/>
      <s:c r="C69" s="11" t="n"/>
      <s:c r="D69" s="10" t="n"/>
      <s:c r="E69" s="10" t="n"/>
      <s:c r="F69" s="12" t="n"/>
      <s:c r="G69" s="10" t="n"/>
      <s:c r="H69" s="10" t="n"/>
      <s:c r="I69" s="13" t="str">
        <s:f>IF(A69="","",IF(AND(ISNUMBER(E69),E69&gt;0),E69/'Read me'!$B$14,""))</s:f>
        <s:v/>
      </s:c>
      <s:c r="J69" s="14" t="str">
        <s:f>IF(A69="","",IF(G69&lt;&gt;"Completed",0,IF(AND(ISNUMBER(I69),ISNUMBER(F69),F69&gt;=0),ROUND(I69*F69,2),"")))</s:f>
        <s:v/>
      </s:c>
      <s:c r="K69" s="14" t="str">
        <s:f>IF(A69="","",IF(H69="",J69,0))</s:f>
        <s:v/>
      </s:c>
      <s:c r="L69" s="15" t="str">
        <s:f>IF(A69="",IF(COUNTA(B69:H69)&gt;0,"Missing session ID",""),IF(COUNTIF($A$8:$A$207,A69)&gt;1,"Duplicate session",IF(OR(NOT(ISNUMBER(E69)),E69&lt;=0,NOT(ISNUMBER(F69)),F69&lt;0),"Check minutes / rate",IF(AND(G69&lt;&gt;"Completed",G69&lt;&gt;"Scheduled",G69&lt;&gt;"Cancelled"),"Check status","OK"))))</s:f>
        <s:v/>
      </s:c>
    </s:row>
    <s:row r="70" ht="32" customHeight="1">
      <s:c r="A70" s="10" t="n"/>
      <s:c r="B70" s="10" t="n"/>
      <s:c r="C70" s="11" t="n"/>
      <s:c r="D70" s="10" t="n"/>
      <s:c r="E70" s="10" t="n"/>
      <s:c r="F70" s="12" t="n"/>
      <s:c r="G70" s="10" t="n"/>
      <s:c r="H70" s="10" t="n"/>
      <s:c r="I70" s="13" t="str">
        <s:f>IF(A70="","",IF(AND(ISNUMBER(E70),E70&gt;0),E70/'Read me'!$B$14,""))</s:f>
        <s:v/>
      </s:c>
      <s:c r="J70" s="14" t="str">
        <s:f>IF(A70="","",IF(G70&lt;&gt;"Completed",0,IF(AND(ISNUMBER(I70),ISNUMBER(F70),F70&gt;=0),ROUND(I70*F70,2),"")))</s:f>
        <s:v/>
      </s:c>
      <s:c r="K70" s="14" t="str">
        <s:f>IF(A70="","",IF(H70="",J70,0))</s:f>
        <s:v/>
      </s:c>
      <s:c r="L70" s="15" t="str">
        <s:f>IF(A70="",IF(COUNTA(B70:H70)&gt;0,"Missing session ID",""),IF(COUNTIF($A$8:$A$207,A70)&gt;1,"Duplicate session",IF(OR(NOT(ISNUMBER(E70)),E70&lt;=0,NOT(ISNUMBER(F70)),F70&lt;0),"Check minutes / rate",IF(AND(G70&lt;&gt;"Completed",G70&lt;&gt;"Scheduled",G70&lt;&gt;"Cancelled"),"Check status","OK"))))</s:f>
        <s:v/>
      </s:c>
    </s:row>
    <s:row r="71" ht="32" customHeight="1">
      <s:c r="A71" s="10" t="n"/>
      <s:c r="B71" s="10" t="n"/>
      <s:c r="C71" s="11" t="n"/>
      <s:c r="D71" s="10" t="n"/>
      <s:c r="E71" s="10" t="n"/>
      <s:c r="F71" s="12" t="n"/>
      <s:c r="G71" s="10" t="n"/>
      <s:c r="H71" s="10" t="n"/>
      <s:c r="I71" s="13" t="str">
        <s:f>IF(A71="","",IF(AND(ISNUMBER(E71),E71&gt;0),E71/'Read me'!$B$14,""))</s:f>
        <s:v/>
      </s:c>
      <s:c r="J71" s="14" t="str">
        <s:f>IF(A71="","",IF(G71&lt;&gt;"Completed",0,IF(AND(ISNUMBER(I71),ISNUMBER(F71),F71&gt;=0),ROUND(I71*F71,2),"")))</s:f>
        <s:v/>
      </s:c>
      <s:c r="K71" s="14" t="str">
        <s:f>IF(A71="","",IF(H71="",J71,0))</s:f>
        <s:v/>
      </s:c>
      <s:c r="L71" s="15" t="str">
        <s:f>IF(A71="",IF(COUNTA(B71:H71)&gt;0,"Missing session ID",""),IF(COUNTIF($A$8:$A$207,A71)&gt;1,"Duplicate session",IF(OR(NOT(ISNUMBER(E71)),E71&lt;=0,NOT(ISNUMBER(F71)),F71&lt;0),"Check minutes / rate",IF(AND(G71&lt;&gt;"Completed",G71&lt;&gt;"Scheduled",G71&lt;&gt;"Cancelled"),"Check status","OK"))))</s:f>
        <s:v/>
      </s:c>
    </s:row>
    <s:row r="72" ht="32" customHeight="1">
      <s:c r="A72" s="10" t="n"/>
      <s:c r="B72" s="10" t="n"/>
      <s:c r="C72" s="11" t="n"/>
      <s:c r="D72" s="10" t="n"/>
      <s:c r="E72" s="10" t="n"/>
      <s:c r="F72" s="12" t="n"/>
      <s:c r="G72" s="10" t="n"/>
      <s:c r="H72" s="10" t="n"/>
      <s:c r="I72" s="13" t="str">
        <s:f>IF(A72="","",IF(AND(ISNUMBER(E72),E72&gt;0),E72/'Read me'!$B$14,""))</s:f>
        <s:v/>
      </s:c>
      <s:c r="J72" s="14" t="str">
        <s:f>IF(A72="","",IF(G72&lt;&gt;"Completed",0,IF(AND(ISNUMBER(I72),ISNUMBER(F72),F72&gt;=0),ROUND(I72*F72,2),"")))</s:f>
        <s:v/>
      </s:c>
      <s:c r="K72" s="14" t="str">
        <s:f>IF(A72="","",IF(H72="",J72,0))</s:f>
        <s:v/>
      </s:c>
      <s:c r="L72" s="15" t="str">
        <s:f>IF(A72="",IF(COUNTA(B72:H72)&gt;0,"Missing session ID",""),IF(COUNTIF($A$8:$A$207,A72)&gt;1,"Duplicate session",IF(OR(NOT(ISNUMBER(E72)),E72&lt;=0,NOT(ISNUMBER(F72)),F72&lt;0),"Check minutes / rate",IF(AND(G72&lt;&gt;"Completed",G72&lt;&gt;"Scheduled",G72&lt;&gt;"Cancelled"),"Check status","OK"))))</s:f>
        <s:v/>
      </s:c>
    </s:row>
    <s:row r="73" ht="32" customHeight="1">
      <s:c r="A73" s="10" t="n"/>
      <s:c r="B73" s="10" t="n"/>
      <s:c r="C73" s="11" t="n"/>
      <s:c r="D73" s="10" t="n"/>
      <s:c r="E73" s="10" t="n"/>
      <s:c r="F73" s="12" t="n"/>
      <s:c r="G73" s="10" t="n"/>
      <s:c r="H73" s="10" t="n"/>
      <s:c r="I73" s="13" t="str">
        <s:f>IF(A73="","",IF(AND(ISNUMBER(E73),E73&gt;0),E73/'Read me'!$B$14,""))</s:f>
        <s:v/>
      </s:c>
      <s:c r="J73" s="14" t="str">
        <s:f>IF(A73="","",IF(G73&lt;&gt;"Completed",0,IF(AND(ISNUMBER(I73),ISNUMBER(F73),F73&gt;=0),ROUND(I73*F73,2),"")))</s:f>
        <s:v/>
      </s:c>
      <s:c r="K73" s="14" t="str">
        <s:f>IF(A73="","",IF(H73="",J73,0))</s:f>
        <s:v/>
      </s:c>
      <s:c r="L73" s="15" t="str">
        <s:f>IF(A73="",IF(COUNTA(B73:H73)&gt;0,"Missing session ID",""),IF(COUNTIF($A$8:$A$207,A73)&gt;1,"Duplicate session",IF(OR(NOT(ISNUMBER(E73)),E73&lt;=0,NOT(ISNUMBER(F73)),F73&lt;0),"Check minutes / rate",IF(AND(G73&lt;&gt;"Completed",G73&lt;&gt;"Scheduled",G73&lt;&gt;"Cancelled"),"Check status","OK"))))</s:f>
        <s:v/>
      </s:c>
    </s:row>
    <s:row r="74" ht="32" customHeight="1">
      <s:c r="A74" s="10" t="n"/>
      <s:c r="B74" s="10" t="n"/>
      <s:c r="C74" s="11" t="n"/>
      <s:c r="D74" s="10" t="n"/>
      <s:c r="E74" s="10" t="n"/>
      <s:c r="F74" s="12" t="n"/>
      <s:c r="G74" s="10" t="n"/>
      <s:c r="H74" s="10" t="n"/>
      <s:c r="I74" s="13" t="str">
        <s:f>IF(A74="","",IF(AND(ISNUMBER(E74),E74&gt;0),E74/'Read me'!$B$14,""))</s:f>
        <s:v/>
      </s:c>
      <s:c r="J74" s="14" t="str">
        <s:f>IF(A74="","",IF(G74&lt;&gt;"Completed",0,IF(AND(ISNUMBER(I74),ISNUMBER(F74),F74&gt;=0),ROUND(I74*F74,2),"")))</s:f>
        <s:v/>
      </s:c>
      <s:c r="K74" s="14" t="str">
        <s:f>IF(A74="","",IF(H74="",J74,0))</s:f>
        <s:v/>
      </s:c>
      <s:c r="L74" s="15" t="str">
        <s:f>IF(A74="",IF(COUNTA(B74:H74)&gt;0,"Missing session ID",""),IF(COUNTIF($A$8:$A$207,A74)&gt;1,"Duplicate session",IF(OR(NOT(ISNUMBER(E74)),E74&lt;=0,NOT(ISNUMBER(F74)),F74&lt;0),"Check minutes / rate",IF(AND(G74&lt;&gt;"Completed",G74&lt;&gt;"Scheduled",G74&lt;&gt;"Cancelled"),"Check status","OK"))))</s:f>
        <s:v/>
      </s:c>
    </s:row>
    <s:row r="75" ht="32" customHeight="1">
      <s:c r="A75" s="10" t="n"/>
      <s:c r="B75" s="10" t="n"/>
      <s:c r="C75" s="11" t="n"/>
      <s:c r="D75" s="10" t="n"/>
      <s:c r="E75" s="10" t="n"/>
      <s:c r="F75" s="12" t="n"/>
      <s:c r="G75" s="10" t="n"/>
      <s:c r="H75" s="10" t="n"/>
      <s:c r="I75" s="13" t="str">
        <s:f>IF(A75="","",IF(AND(ISNUMBER(E75),E75&gt;0),E75/'Read me'!$B$14,""))</s:f>
        <s:v/>
      </s:c>
      <s:c r="J75" s="14" t="str">
        <s:f>IF(A75="","",IF(G75&lt;&gt;"Completed",0,IF(AND(ISNUMBER(I75),ISNUMBER(F75),F75&gt;=0),ROUND(I75*F75,2),"")))</s:f>
        <s:v/>
      </s:c>
      <s:c r="K75" s="14" t="str">
        <s:f>IF(A75="","",IF(H75="",J75,0))</s:f>
        <s:v/>
      </s:c>
      <s:c r="L75" s="15" t="str">
        <s:f>IF(A75="",IF(COUNTA(B75:H75)&gt;0,"Missing session ID",""),IF(COUNTIF($A$8:$A$207,A75)&gt;1,"Duplicate session",IF(OR(NOT(ISNUMBER(E75)),E75&lt;=0,NOT(ISNUMBER(F75)),F75&lt;0),"Check minutes / rate",IF(AND(G75&lt;&gt;"Completed",G75&lt;&gt;"Scheduled",G75&lt;&gt;"Cancelled"),"Check status","OK"))))</s:f>
        <s:v/>
      </s:c>
    </s:row>
    <s:row r="76" ht="32" customHeight="1">
      <s:c r="A76" s="10" t="n"/>
      <s:c r="B76" s="10" t="n"/>
      <s:c r="C76" s="11" t="n"/>
      <s:c r="D76" s="10" t="n"/>
      <s:c r="E76" s="10" t="n"/>
      <s:c r="F76" s="12" t="n"/>
      <s:c r="G76" s="10" t="n"/>
      <s:c r="H76" s="10" t="n"/>
      <s:c r="I76" s="13" t="str">
        <s:f>IF(A76="","",IF(AND(ISNUMBER(E76),E76&gt;0),E76/'Read me'!$B$14,""))</s:f>
        <s:v/>
      </s:c>
      <s:c r="J76" s="14" t="str">
        <s:f>IF(A76="","",IF(G76&lt;&gt;"Completed",0,IF(AND(ISNUMBER(I76),ISNUMBER(F76),F76&gt;=0),ROUND(I76*F76,2),"")))</s:f>
        <s:v/>
      </s:c>
      <s:c r="K76" s="14" t="str">
        <s:f>IF(A76="","",IF(H76="",J76,0))</s:f>
        <s:v/>
      </s:c>
      <s:c r="L76" s="15" t="str">
        <s:f>IF(A76="",IF(COUNTA(B76:H76)&gt;0,"Missing session ID",""),IF(COUNTIF($A$8:$A$207,A76)&gt;1,"Duplicate session",IF(OR(NOT(ISNUMBER(E76)),E76&lt;=0,NOT(ISNUMBER(F76)),F76&lt;0),"Check minutes / rate",IF(AND(G76&lt;&gt;"Completed",G76&lt;&gt;"Scheduled",G76&lt;&gt;"Cancelled"),"Check status","OK"))))</s:f>
        <s:v/>
      </s:c>
    </s:row>
    <s:row r="77" ht="32" customHeight="1">
      <s:c r="A77" s="10" t="n"/>
      <s:c r="B77" s="10" t="n"/>
      <s:c r="C77" s="11" t="n"/>
      <s:c r="D77" s="10" t="n"/>
      <s:c r="E77" s="10" t="n"/>
      <s:c r="F77" s="12" t="n"/>
      <s:c r="G77" s="10" t="n"/>
      <s:c r="H77" s="10" t="n"/>
      <s:c r="I77" s="13" t="str">
        <s:f>IF(A77="","",IF(AND(ISNUMBER(E77),E77&gt;0),E77/'Read me'!$B$14,""))</s:f>
        <s:v/>
      </s:c>
      <s:c r="J77" s="14" t="str">
        <s:f>IF(A77="","",IF(G77&lt;&gt;"Completed",0,IF(AND(ISNUMBER(I77),ISNUMBER(F77),F77&gt;=0),ROUND(I77*F77,2),"")))</s:f>
        <s:v/>
      </s:c>
      <s:c r="K77" s="14" t="str">
        <s:f>IF(A77="","",IF(H77="",J77,0))</s:f>
        <s:v/>
      </s:c>
      <s:c r="L77" s="15" t="str">
        <s:f>IF(A77="",IF(COUNTA(B77:H77)&gt;0,"Missing session ID",""),IF(COUNTIF($A$8:$A$207,A77)&gt;1,"Duplicate session",IF(OR(NOT(ISNUMBER(E77)),E77&lt;=0,NOT(ISNUMBER(F77)),F77&lt;0),"Check minutes / rate",IF(AND(G77&lt;&gt;"Completed",G77&lt;&gt;"Scheduled",G77&lt;&gt;"Cancelled"),"Check status","OK"))))</s:f>
        <s:v/>
      </s:c>
    </s:row>
    <s:row r="78" ht="32" customHeight="1">
      <s:c r="A78" s="10" t="n"/>
      <s:c r="B78" s="10" t="n"/>
      <s:c r="C78" s="11" t="n"/>
      <s:c r="D78" s="10" t="n"/>
      <s:c r="E78" s="10" t="n"/>
      <s:c r="F78" s="12" t="n"/>
      <s:c r="G78" s="10" t="n"/>
      <s:c r="H78" s="10" t="n"/>
      <s:c r="I78" s="13" t="str">
        <s:f>IF(A78="","",IF(AND(ISNUMBER(E78),E78&gt;0),E78/'Read me'!$B$14,""))</s:f>
        <s:v/>
      </s:c>
      <s:c r="J78" s="14" t="str">
        <s:f>IF(A78="","",IF(G78&lt;&gt;"Completed",0,IF(AND(ISNUMBER(I78),ISNUMBER(F78),F78&gt;=0),ROUND(I78*F78,2),"")))</s:f>
        <s:v/>
      </s:c>
      <s:c r="K78" s="14" t="str">
        <s:f>IF(A78="","",IF(H78="",J78,0))</s:f>
        <s:v/>
      </s:c>
      <s:c r="L78" s="15" t="str">
        <s:f>IF(A78="",IF(COUNTA(B78:H78)&gt;0,"Missing session ID",""),IF(COUNTIF($A$8:$A$207,A78)&gt;1,"Duplicate session",IF(OR(NOT(ISNUMBER(E78)),E78&lt;=0,NOT(ISNUMBER(F78)),F78&lt;0),"Check minutes / rate",IF(AND(G78&lt;&gt;"Completed",G78&lt;&gt;"Scheduled",G78&lt;&gt;"Cancelled"),"Check status","OK"))))</s:f>
        <s:v/>
      </s:c>
    </s:row>
    <s:row r="79" ht="32" customHeight="1">
      <s:c r="A79" s="10" t="n"/>
      <s:c r="B79" s="10" t="n"/>
      <s:c r="C79" s="11" t="n"/>
      <s:c r="D79" s="10" t="n"/>
      <s:c r="E79" s="10" t="n"/>
      <s:c r="F79" s="12" t="n"/>
      <s:c r="G79" s="10" t="n"/>
      <s:c r="H79" s="10" t="n"/>
      <s:c r="I79" s="13" t="str">
        <s:f>IF(A79="","",IF(AND(ISNUMBER(E79),E79&gt;0),E79/'Read me'!$B$14,""))</s:f>
        <s:v/>
      </s:c>
      <s:c r="J79" s="14" t="str">
        <s:f>IF(A79="","",IF(G79&lt;&gt;"Completed",0,IF(AND(ISNUMBER(I79),ISNUMBER(F79),F79&gt;=0),ROUND(I79*F79,2),"")))</s:f>
        <s:v/>
      </s:c>
      <s:c r="K79" s="14" t="str">
        <s:f>IF(A79="","",IF(H79="",J79,0))</s:f>
        <s:v/>
      </s:c>
      <s:c r="L79" s="15" t="str">
        <s:f>IF(A79="",IF(COUNTA(B79:H79)&gt;0,"Missing session ID",""),IF(COUNTIF($A$8:$A$207,A79)&gt;1,"Duplicate session",IF(OR(NOT(ISNUMBER(E79)),E79&lt;=0,NOT(ISNUMBER(F79)),F79&lt;0),"Check minutes / rate",IF(AND(G79&lt;&gt;"Completed",G79&lt;&gt;"Scheduled",G79&lt;&gt;"Cancelled"),"Check status","OK"))))</s:f>
        <s:v/>
      </s:c>
    </s:row>
    <s:row r="80" ht="32" customHeight="1">
      <s:c r="A80" s="10" t="n"/>
      <s:c r="B80" s="10" t="n"/>
      <s:c r="C80" s="11" t="n"/>
      <s:c r="D80" s="10" t="n"/>
      <s:c r="E80" s="10" t="n"/>
      <s:c r="F80" s="12" t="n"/>
      <s:c r="G80" s="10" t="n"/>
      <s:c r="H80" s="10" t="n"/>
      <s:c r="I80" s="13" t="str">
        <s:f>IF(A80="","",IF(AND(ISNUMBER(E80),E80&gt;0),E80/'Read me'!$B$14,""))</s:f>
        <s:v/>
      </s:c>
      <s:c r="J80" s="14" t="str">
        <s:f>IF(A80="","",IF(G80&lt;&gt;"Completed",0,IF(AND(ISNUMBER(I80),ISNUMBER(F80),F80&gt;=0),ROUND(I80*F80,2),"")))</s:f>
        <s:v/>
      </s:c>
      <s:c r="K80" s="14" t="str">
        <s:f>IF(A80="","",IF(H80="",J80,0))</s:f>
        <s:v/>
      </s:c>
      <s:c r="L80" s="15" t="str">
        <s:f>IF(A80="",IF(COUNTA(B80:H80)&gt;0,"Missing session ID",""),IF(COUNTIF($A$8:$A$207,A80)&gt;1,"Duplicate session",IF(OR(NOT(ISNUMBER(E80)),E80&lt;=0,NOT(ISNUMBER(F80)),F80&lt;0),"Check minutes / rate",IF(AND(G80&lt;&gt;"Completed",G80&lt;&gt;"Scheduled",G80&lt;&gt;"Cancelled"),"Check status","OK"))))</s:f>
        <s:v/>
      </s:c>
    </s:row>
    <s:row r="81" ht="32" customHeight="1">
      <s:c r="A81" s="10" t="n"/>
      <s:c r="B81" s="10" t="n"/>
      <s:c r="C81" s="11" t="n"/>
      <s:c r="D81" s="10" t="n"/>
      <s:c r="E81" s="10" t="n"/>
      <s:c r="F81" s="12" t="n"/>
      <s:c r="G81" s="10" t="n"/>
      <s:c r="H81" s="10" t="n"/>
      <s:c r="I81" s="13" t="str">
        <s:f>IF(A81="","",IF(AND(ISNUMBER(E81),E81&gt;0),E81/'Read me'!$B$14,""))</s:f>
        <s:v/>
      </s:c>
      <s:c r="J81" s="14" t="str">
        <s:f>IF(A81="","",IF(G81&lt;&gt;"Completed",0,IF(AND(ISNUMBER(I81),ISNUMBER(F81),F81&gt;=0),ROUND(I81*F81,2),"")))</s:f>
        <s:v/>
      </s:c>
      <s:c r="K81" s="14" t="str">
        <s:f>IF(A81="","",IF(H81="",J81,0))</s:f>
        <s:v/>
      </s:c>
      <s:c r="L81" s="15" t="str">
        <s:f>IF(A81="",IF(COUNTA(B81:H81)&gt;0,"Missing session ID",""),IF(COUNTIF($A$8:$A$207,A81)&gt;1,"Duplicate session",IF(OR(NOT(ISNUMBER(E81)),E81&lt;=0,NOT(ISNUMBER(F81)),F81&lt;0),"Check minutes / rate",IF(AND(G81&lt;&gt;"Completed",G81&lt;&gt;"Scheduled",G81&lt;&gt;"Cancelled"),"Check status","OK"))))</s:f>
        <s:v/>
      </s:c>
    </s:row>
    <s:row r="82" ht="32" customHeight="1">
      <s:c r="A82" s="10" t="n"/>
      <s:c r="B82" s="10" t="n"/>
      <s:c r="C82" s="11" t="n"/>
      <s:c r="D82" s="10" t="n"/>
      <s:c r="E82" s="10" t="n"/>
      <s:c r="F82" s="12" t="n"/>
      <s:c r="G82" s="10" t="n"/>
      <s:c r="H82" s="10" t="n"/>
      <s:c r="I82" s="13" t="str">
        <s:f>IF(A82="","",IF(AND(ISNUMBER(E82),E82&gt;0),E82/'Read me'!$B$14,""))</s:f>
        <s:v/>
      </s:c>
      <s:c r="J82" s="14" t="str">
        <s:f>IF(A82="","",IF(G82&lt;&gt;"Completed",0,IF(AND(ISNUMBER(I82),ISNUMBER(F82),F82&gt;=0),ROUND(I82*F82,2),"")))</s:f>
        <s:v/>
      </s:c>
      <s:c r="K82" s="14" t="str">
        <s:f>IF(A82="","",IF(H82="",J82,0))</s:f>
        <s:v/>
      </s:c>
      <s:c r="L82" s="15" t="str">
        <s:f>IF(A82="",IF(COUNTA(B82:H82)&gt;0,"Missing session ID",""),IF(COUNTIF($A$8:$A$207,A82)&gt;1,"Duplicate session",IF(OR(NOT(ISNUMBER(E82)),E82&lt;=0,NOT(ISNUMBER(F82)),F82&lt;0),"Check minutes / rate",IF(AND(G82&lt;&gt;"Completed",G82&lt;&gt;"Scheduled",G82&lt;&gt;"Cancelled"),"Check status","OK"))))</s:f>
        <s:v/>
      </s:c>
    </s:row>
    <s:row r="83" ht="32" customHeight="1">
      <s:c r="A83" s="10" t="n"/>
      <s:c r="B83" s="10" t="n"/>
      <s:c r="C83" s="11" t="n"/>
      <s:c r="D83" s="10" t="n"/>
      <s:c r="E83" s="10" t="n"/>
      <s:c r="F83" s="12" t="n"/>
      <s:c r="G83" s="10" t="n"/>
      <s:c r="H83" s="10" t="n"/>
      <s:c r="I83" s="13" t="str">
        <s:f>IF(A83="","",IF(AND(ISNUMBER(E83),E83&gt;0),E83/'Read me'!$B$14,""))</s:f>
        <s:v/>
      </s:c>
      <s:c r="J83" s="14" t="str">
        <s:f>IF(A83="","",IF(G83&lt;&gt;"Completed",0,IF(AND(ISNUMBER(I83),ISNUMBER(F83),F83&gt;=0),ROUND(I83*F83,2),"")))</s:f>
        <s:v/>
      </s:c>
      <s:c r="K83" s="14" t="str">
        <s:f>IF(A83="","",IF(H83="",J83,0))</s:f>
        <s:v/>
      </s:c>
      <s:c r="L83" s="15" t="str">
        <s:f>IF(A83="",IF(COUNTA(B83:H83)&gt;0,"Missing session ID",""),IF(COUNTIF($A$8:$A$207,A83)&gt;1,"Duplicate session",IF(OR(NOT(ISNUMBER(E83)),E83&lt;=0,NOT(ISNUMBER(F83)),F83&lt;0),"Check minutes / rate",IF(AND(G83&lt;&gt;"Completed",G83&lt;&gt;"Scheduled",G83&lt;&gt;"Cancelled"),"Check status","OK"))))</s:f>
        <s:v/>
      </s:c>
    </s:row>
    <s:row r="84" ht="32" customHeight="1">
      <s:c r="A84" s="10" t="n"/>
      <s:c r="B84" s="10" t="n"/>
      <s:c r="C84" s="11" t="n"/>
      <s:c r="D84" s="10" t="n"/>
      <s:c r="E84" s="10" t="n"/>
      <s:c r="F84" s="12" t="n"/>
      <s:c r="G84" s="10" t="n"/>
      <s:c r="H84" s="10" t="n"/>
      <s:c r="I84" s="13" t="str">
        <s:f>IF(A84="","",IF(AND(ISNUMBER(E84),E84&gt;0),E84/'Read me'!$B$14,""))</s:f>
        <s:v/>
      </s:c>
      <s:c r="J84" s="14" t="str">
        <s:f>IF(A84="","",IF(G84&lt;&gt;"Completed",0,IF(AND(ISNUMBER(I84),ISNUMBER(F84),F84&gt;=0),ROUND(I84*F84,2),"")))</s:f>
        <s:v/>
      </s:c>
      <s:c r="K84" s="14" t="str">
        <s:f>IF(A84="","",IF(H84="",J84,0))</s:f>
        <s:v/>
      </s:c>
      <s:c r="L84" s="15" t="str">
        <s:f>IF(A84="",IF(COUNTA(B84:H84)&gt;0,"Missing session ID",""),IF(COUNTIF($A$8:$A$207,A84)&gt;1,"Duplicate session",IF(OR(NOT(ISNUMBER(E84)),E84&lt;=0,NOT(ISNUMBER(F84)),F84&lt;0),"Check minutes / rate",IF(AND(G84&lt;&gt;"Completed",G84&lt;&gt;"Scheduled",G84&lt;&gt;"Cancelled"),"Check status","OK"))))</s:f>
        <s:v/>
      </s:c>
    </s:row>
    <s:row r="85" ht="32" customHeight="1">
      <s:c r="A85" s="10" t="n"/>
      <s:c r="B85" s="10" t="n"/>
      <s:c r="C85" s="11" t="n"/>
      <s:c r="D85" s="10" t="n"/>
      <s:c r="E85" s="10" t="n"/>
      <s:c r="F85" s="12" t="n"/>
      <s:c r="G85" s="10" t="n"/>
      <s:c r="H85" s="10" t="n"/>
      <s:c r="I85" s="13" t="str">
        <s:f>IF(A85="","",IF(AND(ISNUMBER(E85),E85&gt;0),E85/'Read me'!$B$14,""))</s:f>
        <s:v/>
      </s:c>
      <s:c r="J85" s="14" t="str">
        <s:f>IF(A85="","",IF(G85&lt;&gt;"Completed",0,IF(AND(ISNUMBER(I85),ISNUMBER(F85),F85&gt;=0),ROUND(I85*F85,2),"")))</s:f>
        <s:v/>
      </s:c>
      <s:c r="K85" s="14" t="str">
        <s:f>IF(A85="","",IF(H85="",J85,0))</s:f>
        <s:v/>
      </s:c>
      <s:c r="L85" s="15" t="str">
        <s:f>IF(A85="",IF(COUNTA(B85:H85)&gt;0,"Missing session ID",""),IF(COUNTIF($A$8:$A$207,A85)&gt;1,"Duplicate session",IF(OR(NOT(ISNUMBER(E85)),E85&lt;=0,NOT(ISNUMBER(F85)),F85&lt;0),"Check minutes / rate",IF(AND(G85&lt;&gt;"Completed",G85&lt;&gt;"Scheduled",G85&lt;&gt;"Cancelled"),"Check status","OK"))))</s:f>
        <s:v/>
      </s:c>
    </s:row>
    <s:row r="86" ht="32" customHeight="1">
      <s:c r="A86" s="10" t="n"/>
      <s:c r="B86" s="10" t="n"/>
      <s:c r="C86" s="11" t="n"/>
      <s:c r="D86" s="10" t="n"/>
      <s:c r="E86" s="10" t="n"/>
      <s:c r="F86" s="12" t="n"/>
      <s:c r="G86" s="10" t="n"/>
      <s:c r="H86" s="10" t="n"/>
      <s:c r="I86" s="13" t="str">
        <s:f>IF(A86="","",IF(AND(ISNUMBER(E86),E86&gt;0),E86/'Read me'!$B$14,""))</s:f>
        <s:v/>
      </s:c>
      <s:c r="J86" s="14" t="str">
        <s:f>IF(A86="","",IF(G86&lt;&gt;"Completed",0,IF(AND(ISNUMBER(I86),ISNUMBER(F86),F86&gt;=0),ROUND(I86*F86,2),"")))</s:f>
        <s:v/>
      </s:c>
      <s:c r="K86" s="14" t="str">
        <s:f>IF(A86="","",IF(H86="",J86,0))</s:f>
        <s:v/>
      </s:c>
      <s:c r="L86" s="15" t="str">
        <s:f>IF(A86="",IF(COUNTA(B86:H86)&gt;0,"Missing session ID",""),IF(COUNTIF($A$8:$A$207,A86)&gt;1,"Duplicate session",IF(OR(NOT(ISNUMBER(E86)),E86&lt;=0,NOT(ISNUMBER(F86)),F86&lt;0),"Check minutes / rate",IF(AND(G86&lt;&gt;"Completed",G86&lt;&gt;"Scheduled",G86&lt;&gt;"Cancelled"),"Check status","OK"))))</s:f>
        <s:v/>
      </s:c>
    </s:row>
    <s:row r="87" ht="32" customHeight="1">
      <s:c r="A87" s="10" t="n"/>
      <s:c r="B87" s="10" t="n"/>
      <s:c r="C87" s="11" t="n"/>
      <s:c r="D87" s="10" t="n"/>
      <s:c r="E87" s="10" t="n"/>
      <s:c r="F87" s="12" t="n"/>
      <s:c r="G87" s="10" t="n"/>
      <s:c r="H87" s="10" t="n"/>
      <s:c r="I87" s="13" t="str">
        <s:f>IF(A87="","",IF(AND(ISNUMBER(E87),E87&gt;0),E87/'Read me'!$B$14,""))</s:f>
        <s:v/>
      </s:c>
      <s:c r="J87" s="14" t="str">
        <s:f>IF(A87="","",IF(G87&lt;&gt;"Completed",0,IF(AND(ISNUMBER(I87),ISNUMBER(F87),F87&gt;=0),ROUND(I87*F87,2),"")))</s:f>
        <s:v/>
      </s:c>
      <s:c r="K87" s="14" t="str">
        <s:f>IF(A87="","",IF(H87="",J87,0))</s:f>
        <s:v/>
      </s:c>
      <s:c r="L87" s="15" t="str">
        <s:f>IF(A87="",IF(COUNTA(B87:H87)&gt;0,"Missing session ID",""),IF(COUNTIF($A$8:$A$207,A87)&gt;1,"Duplicate session",IF(OR(NOT(ISNUMBER(E87)),E87&lt;=0,NOT(ISNUMBER(F87)),F87&lt;0),"Check minutes / rate",IF(AND(G87&lt;&gt;"Completed",G87&lt;&gt;"Scheduled",G87&lt;&gt;"Cancelled"),"Check status","OK"))))</s:f>
        <s:v/>
      </s:c>
    </s:row>
    <s:row r="88" ht="32" customHeight="1">
      <s:c r="A88" s="10" t="n"/>
      <s:c r="B88" s="10" t="n"/>
      <s:c r="C88" s="11" t="n"/>
      <s:c r="D88" s="10" t="n"/>
      <s:c r="E88" s="10" t="n"/>
      <s:c r="F88" s="12" t="n"/>
      <s:c r="G88" s="10" t="n"/>
      <s:c r="H88" s="10" t="n"/>
      <s:c r="I88" s="13" t="str">
        <s:f>IF(A88="","",IF(AND(ISNUMBER(E88),E88&gt;0),E88/'Read me'!$B$14,""))</s:f>
        <s:v/>
      </s:c>
      <s:c r="J88" s="14" t="str">
        <s:f>IF(A88="","",IF(G88&lt;&gt;"Completed",0,IF(AND(ISNUMBER(I88),ISNUMBER(F88),F88&gt;=0),ROUND(I88*F88,2),"")))</s:f>
        <s:v/>
      </s:c>
      <s:c r="K88" s="14" t="str">
        <s:f>IF(A88="","",IF(H88="",J88,0))</s:f>
        <s:v/>
      </s:c>
      <s:c r="L88" s="15" t="str">
        <s:f>IF(A88="",IF(COUNTA(B88:H88)&gt;0,"Missing session ID",""),IF(COUNTIF($A$8:$A$207,A88)&gt;1,"Duplicate session",IF(OR(NOT(ISNUMBER(E88)),E88&lt;=0,NOT(ISNUMBER(F88)),F88&lt;0),"Check minutes / rate",IF(AND(G88&lt;&gt;"Completed",G88&lt;&gt;"Scheduled",G88&lt;&gt;"Cancelled"),"Check status","OK"))))</s:f>
        <s:v/>
      </s:c>
    </s:row>
    <s:row r="89" ht="32" customHeight="1">
      <s:c r="A89" s="10" t="n"/>
      <s:c r="B89" s="10" t="n"/>
      <s:c r="C89" s="11" t="n"/>
      <s:c r="D89" s="10" t="n"/>
      <s:c r="E89" s="10" t="n"/>
      <s:c r="F89" s="12" t="n"/>
      <s:c r="G89" s="10" t="n"/>
      <s:c r="H89" s="10" t="n"/>
      <s:c r="I89" s="13" t="str">
        <s:f>IF(A89="","",IF(AND(ISNUMBER(E89),E89&gt;0),E89/'Read me'!$B$14,""))</s:f>
        <s:v/>
      </s:c>
      <s:c r="J89" s="14" t="str">
        <s:f>IF(A89="","",IF(G89&lt;&gt;"Completed",0,IF(AND(ISNUMBER(I89),ISNUMBER(F89),F89&gt;=0),ROUND(I89*F89,2),"")))</s:f>
        <s:v/>
      </s:c>
      <s:c r="K89" s="14" t="str">
        <s:f>IF(A89="","",IF(H89="",J89,0))</s:f>
        <s:v/>
      </s:c>
      <s:c r="L89" s="15" t="str">
        <s:f>IF(A89="",IF(COUNTA(B89:H89)&gt;0,"Missing session ID",""),IF(COUNTIF($A$8:$A$207,A89)&gt;1,"Duplicate session",IF(OR(NOT(ISNUMBER(E89)),E89&lt;=0,NOT(ISNUMBER(F89)),F89&lt;0),"Check minutes / rate",IF(AND(G89&lt;&gt;"Completed",G89&lt;&gt;"Scheduled",G89&lt;&gt;"Cancelled"),"Check status","OK"))))</s:f>
        <s:v/>
      </s:c>
    </s:row>
    <s:row r="90" ht="32" customHeight="1">
      <s:c r="A90" s="10" t="n"/>
      <s:c r="B90" s="10" t="n"/>
      <s:c r="C90" s="11" t="n"/>
      <s:c r="D90" s="10" t="n"/>
      <s:c r="E90" s="10" t="n"/>
      <s:c r="F90" s="12" t="n"/>
      <s:c r="G90" s="10" t="n"/>
      <s:c r="H90" s="10" t="n"/>
      <s:c r="I90" s="13" t="str">
        <s:f>IF(A90="","",IF(AND(ISNUMBER(E90),E90&gt;0),E90/'Read me'!$B$14,""))</s:f>
        <s:v/>
      </s:c>
      <s:c r="J90" s="14" t="str">
        <s:f>IF(A90="","",IF(G90&lt;&gt;"Completed",0,IF(AND(ISNUMBER(I90),ISNUMBER(F90),F90&gt;=0),ROUND(I90*F90,2),"")))</s:f>
        <s:v/>
      </s:c>
      <s:c r="K90" s="14" t="str">
        <s:f>IF(A90="","",IF(H90="",J90,0))</s:f>
        <s:v/>
      </s:c>
      <s:c r="L90" s="15" t="str">
        <s:f>IF(A90="",IF(COUNTA(B90:H90)&gt;0,"Missing session ID",""),IF(COUNTIF($A$8:$A$207,A90)&gt;1,"Duplicate session",IF(OR(NOT(ISNUMBER(E90)),E90&lt;=0,NOT(ISNUMBER(F90)),F90&lt;0),"Check minutes / rate",IF(AND(G90&lt;&gt;"Completed",G90&lt;&gt;"Scheduled",G90&lt;&gt;"Cancelled"),"Check status","OK"))))</s:f>
        <s:v/>
      </s:c>
    </s:row>
    <s:row r="91" ht="32" customHeight="1">
      <s:c r="A91" s="10" t="n"/>
      <s:c r="B91" s="10" t="n"/>
      <s:c r="C91" s="11" t="n"/>
      <s:c r="D91" s="10" t="n"/>
      <s:c r="E91" s="10" t="n"/>
      <s:c r="F91" s="12" t="n"/>
      <s:c r="G91" s="10" t="n"/>
      <s:c r="H91" s="10" t="n"/>
      <s:c r="I91" s="13" t="str">
        <s:f>IF(A91="","",IF(AND(ISNUMBER(E91),E91&gt;0),E91/'Read me'!$B$14,""))</s:f>
        <s:v/>
      </s:c>
      <s:c r="J91" s="14" t="str">
        <s:f>IF(A91="","",IF(G91&lt;&gt;"Completed",0,IF(AND(ISNUMBER(I91),ISNUMBER(F91),F91&gt;=0),ROUND(I91*F91,2),"")))</s:f>
        <s:v/>
      </s:c>
      <s:c r="K91" s="14" t="str">
        <s:f>IF(A91="","",IF(H91="",J91,0))</s:f>
        <s:v/>
      </s:c>
      <s:c r="L91" s="15" t="str">
        <s:f>IF(A91="",IF(COUNTA(B91:H91)&gt;0,"Missing session ID",""),IF(COUNTIF($A$8:$A$207,A91)&gt;1,"Duplicate session",IF(OR(NOT(ISNUMBER(E91)),E91&lt;=0,NOT(ISNUMBER(F91)),F91&lt;0),"Check minutes / rate",IF(AND(G91&lt;&gt;"Completed",G91&lt;&gt;"Scheduled",G91&lt;&gt;"Cancelled"),"Check status","OK"))))</s:f>
        <s:v/>
      </s:c>
    </s:row>
    <s:row r="92" ht="32" customHeight="1">
      <s:c r="A92" s="10" t="n"/>
      <s:c r="B92" s="10" t="n"/>
      <s:c r="C92" s="11" t="n"/>
      <s:c r="D92" s="10" t="n"/>
      <s:c r="E92" s="10" t="n"/>
      <s:c r="F92" s="12" t="n"/>
      <s:c r="G92" s="10" t="n"/>
      <s:c r="H92" s="10" t="n"/>
      <s:c r="I92" s="13" t="str">
        <s:f>IF(A92="","",IF(AND(ISNUMBER(E92),E92&gt;0),E92/'Read me'!$B$14,""))</s:f>
        <s:v/>
      </s:c>
      <s:c r="J92" s="14" t="str">
        <s:f>IF(A92="","",IF(G92&lt;&gt;"Completed",0,IF(AND(ISNUMBER(I92),ISNUMBER(F92),F92&gt;=0),ROUND(I92*F92,2),"")))</s:f>
        <s:v/>
      </s:c>
      <s:c r="K92" s="14" t="str">
        <s:f>IF(A92="","",IF(H92="",J92,0))</s:f>
        <s:v/>
      </s:c>
      <s:c r="L92" s="15" t="str">
        <s:f>IF(A92="",IF(COUNTA(B92:H92)&gt;0,"Missing session ID",""),IF(COUNTIF($A$8:$A$207,A92)&gt;1,"Duplicate session",IF(OR(NOT(ISNUMBER(E92)),E92&lt;=0,NOT(ISNUMBER(F92)),F92&lt;0),"Check minutes / rate",IF(AND(G92&lt;&gt;"Completed",G92&lt;&gt;"Scheduled",G92&lt;&gt;"Cancelled"),"Check status","OK"))))</s:f>
        <s:v/>
      </s:c>
    </s:row>
    <s:row r="93" ht="32" customHeight="1">
      <s:c r="A93" s="10" t="n"/>
      <s:c r="B93" s="10" t="n"/>
      <s:c r="C93" s="11" t="n"/>
      <s:c r="D93" s="10" t="n"/>
      <s:c r="E93" s="10" t="n"/>
      <s:c r="F93" s="12" t="n"/>
      <s:c r="G93" s="10" t="n"/>
      <s:c r="H93" s="10" t="n"/>
      <s:c r="I93" s="13" t="str">
        <s:f>IF(A93="","",IF(AND(ISNUMBER(E93),E93&gt;0),E93/'Read me'!$B$14,""))</s:f>
        <s:v/>
      </s:c>
      <s:c r="J93" s="14" t="str">
        <s:f>IF(A93="","",IF(G93&lt;&gt;"Completed",0,IF(AND(ISNUMBER(I93),ISNUMBER(F93),F93&gt;=0),ROUND(I93*F93,2),"")))</s:f>
        <s:v/>
      </s:c>
      <s:c r="K93" s="14" t="str">
        <s:f>IF(A93="","",IF(H93="",J93,0))</s:f>
        <s:v/>
      </s:c>
      <s:c r="L93" s="15" t="str">
        <s:f>IF(A93="",IF(COUNTA(B93:H93)&gt;0,"Missing session ID",""),IF(COUNTIF($A$8:$A$207,A93)&gt;1,"Duplicate session",IF(OR(NOT(ISNUMBER(E93)),E93&lt;=0,NOT(ISNUMBER(F93)),F93&lt;0),"Check minutes / rate",IF(AND(G93&lt;&gt;"Completed",G93&lt;&gt;"Scheduled",G93&lt;&gt;"Cancelled"),"Check status","OK"))))</s:f>
        <s:v/>
      </s:c>
    </s:row>
    <s:row r="94" ht="32" customHeight="1">
      <s:c r="A94" s="10" t="n"/>
      <s:c r="B94" s="10" t="n"/>
      <s:c r="C94" s="11" t="n"/>
      <s:c r="D94" s="10" t="n"/>
      <s:c r="E94" s="10" t="n"/>
      <s:c r="F94" s="12" t="n"/>
      <s:c r="G94" s="10" t="n"/>
      <s:c r="H94" s="10" t="n"/>
      <s:c r="I94" s="13" t="str">
        <s:f>IF(A94="","",IF(AND(ISNUMBER(E94),E94&gt;0),E94/'Read me'!$B$14,""))</s:f>
        <s:v/>
      </s:c>
      <s:c r="J94" s="14" t="str">
        <s:f>IF(A94="","",IF(G94&lt;&gt;"Completed",0,IF(AND(ISNUMBER(I94),ISNUMBER(F94),F94&gt;=0),ROUND(I94*F94,2),"")))</s:f>
        <s:v/>
      </s:c>
      <s:c r="K94" s="14" t="str">
        <s:f>IF(A94="","",IF(H94="",J94,0))</s:f>
        <s:v/>
      </s:c>
      <s:c r="L94" s="15" t="str">
        <s:f>IF(A94="",IF(COUNTA(B94:H94)&gt;0,"Missing session ID",""),IF(COUNTIF($A$8:$A$207,A94)&gt;1,"Duplicate session",IF(OR(NOT(ISNUMBER(E94)),E94&lt;=0,NOT(ISNUMBER(F94)),F94&lt;0),"Check minutes / rate",IF(AND(G94&lt;&gt;"Completed",G94&lt;&gt;"Scheduled",G94&lt;&gt;"Cancelled"),"Check status","OK"))))</s:f>
        <s:v/>
      </s:c>
    </s:row>
    <s:row r="95" ht="32" customHeight="1">
      <s:c r="A95" s="10" t="n"/>
      <s:c r="B95" s="10" t="n"/>
      <s:c r="C95" s="11" t="n"/>
      <s:c r="D95" s="10" t="n"/>
      <s:c r="E95" s="10" t="n"/>
      <s:c r="F95" s="12" t="n"/>
      <s:c r="G95" s="10" t="n"/>
      <s:c r="H95" s="10" t="n"/>
      <s:c r="I95" s="13" t="str">
        <s:f>IF(A95="","",IF(AND(ISNUMBER(E95),E95&gt;0),E95/'Read me'!$B$14,""))</s:f>
        <s:v/>
      </s:c>
      <s:c r="J95" s="14" t="str">
        <s:f>IF(A95="","",IF(G95&lt;&gt;"Completed",0,IF(AND(ISNUMBER(I95),ISNUMBER(F95),F95&gt;=0),ROUND(I95*F95,2),"")))</s:f>
        <s:v/>
      </s:c>
      <s:c r="K95" s="14" t="str">
        <s:f>IF(A95="","",IF(H95="",J95,0))</s:f>
        <s:v/>
      </s:c>
      <s:c r="L95" s="15" t="str">
        <s:f>IF(A95="",IF(COUNTA(B95:H95)&gt;0,"Missing session ID",""),IF(COUNTIF($A$8:$A$207,A95)&gt;1,"Duplicate session",IF(OR(NOT(ISNUMBER(E95)),E95&lt;=0,NOT(ISNUMBER(F95)),F95&lt;0),"Check minutes / rate",IF(AND(G95&lt;&gt;"Completed",G95&lt;&gt;"Scheduled",G95&lt;&gt;"Cancelled"),"Check status","OK"))))</s:f>
        <s:v/>
      </s:c>
    </s:row>
    <s:row r="96" ht="32" customHeight="1">
      <s:c r="A96" s="10" t="n"/>
      <s:c r="B96" s="10" t="n"/>
      <s:c r="C96" s="11" t="n"/>
      <s:c r="D96" s="10" t="n"/>
      <s:c r="E96" s="10" t="n"/>
      <s:c r="F96" s="12" t="n"/>
      <s:c r="G96" s="10" t="n"/>
      <s:c r="H96" s="10" t="n"/>
      <s:c r="I96" s="13" t="str">
        <s:f>IF(A96="","",IF(AND(ISNUMBER(E96),E96&gt;0),E96/'Read me'!$B$14,""))</s:f>
        <s:v/>
      </s:c>
      <s:c r="J96" s="14" t="str">
        <s:f>IF(A96="","",IF(G96&lt;&gt;"Completed",0,IF(AND(ISNUMBER(I96),ISNUMBER(F96),F96&gt;=0),ROUND(I96*F96,2),"")))</s:f>
        <s:v/>
      </s:c>
      <s:c r="K96" s="14" t="str">
        <s:f>IF(A96="","",IF(H96="",J96,0))</s:f>
        <s:v/>
      </s:c>
      <s:c r="L96" s="15" t="str">
        <s:f>IF(A96="",IF(COUNTA(B96:H96)&gt;0,"Missing session ID",""),IF(COUNTIF($A$8:$A$207,A96)&gt;1,"Duplicate session",IF(OR(NOT(ISNUMBER(E96)),E96&lt;=0,NOT(ISNUMBER(F96)),F96&lt;0),"Check minutes / rate",IF(AND(G96&lt;&gt;"Completed",G96&lt;&gt;"Scheduled",G96&lt;&gt;"Cancelled"),"Check status","OK"))))</s:f>
        <s:v/>
      </s:c>
    </s:row>
    <s:row r="97" ht="32" customHeight="1">
      <s:c r="A97" s="10" t="n"/>
      <s:c r="B97" s="10" t="n"/>
      <s:c r="C97" s="11" t="n"/>
      <s:c r="D97" s="10" t="n"/>
      <s:c r="E97" s="10" t="n"/>
      <s:c r="F97" s="12" t="n"/>
      <s:c r="G97" s="10" t="n"/>
      <s:c r="H97" s="10" t="n"/>
      <s:c r="I97" s="13" t="str">
        <s:f>IF(A97="","",IF(AND(ISNUMBER(E97),E97&gt;0),E97/'Read me'!$B$14,""))</s:f>
        <s:v/>
      </s:c>
      <s:c r="J97" s="14" t="str">
        <s:f>IF(A97="","",IF(G97&lt;&gt;"Completed",0,IF(AND(ISNUMBER(I97),ISNUMBER(F97),F97&gt;=0),ROUND(I97*F97,2),"")))</s:f>
        <s:v/>
      </s:c>
      <s:c r="K97" s="14" t="str">
        <s:f>IF(A97="","",IF(H97="",J97,0))</s:f>
        <s:v/>
      </s:c>
      <s:c r="L97" s="15" t="str">
        <s:f>IF(A97="",IF(COUNTA(B97:H97)&gt;0,"Missing session ID",""),IF(COUNTIF($A$8:$A$207,A97)&gt;1,"Duplicate session",IF(OR(NOT(ISNUMBER(E97)),E97&lt;=0,NOT(ISNUMBER(F97)),F97&lt;0),"Check minutes / rate",IF(AND(G97&lt;&gt;"Completed",G97&lt;&gt;"Scheduled",G97&lt;&gt;"Cancelled"),"Check status","OK"))))</s:f>
        <s:v/>
      </s:c>
    </s:row>
    <s:row r="98" ht="32" customHeight="1">
      <s:c r="A98" s="10" t="n"/>
      <s:c r="B98" s="10" t="n"/>
      <s:c r="C98" s="11" t="n"/>
      <s:c r="D98" s="10" t="n"/>
      <s:c r="E98" s="10" t="n"/>
      <s:c r="F98" s="12" t="n"/>
      <s:c r="G98" s="10" t="n"/>
      <s:c r="H98" s="10" t="n"/>
      <s:c r="I98" s="13" t="str">
        <s:f>IF(A98="","",IF(AND(ISNUMBER(E98),E98&gt;0),E98/'Read me'!$B$14,""))</s:f>
        <s:v/>
      </s:c>
      <s:c r="J98" s="14" t="str">
        <s:f>IF(A98="","",IF(G98&lt;&gt;"Completed",0,IF(AND(ISNUMBER(I98),ISNUMBER(F98),F98&gt;=0),ROUND(I98*F98,2),"")))</s:f>
        <s:v/>
      </s:c>
      <s:c r="K98" s="14" t="str">
        <s:f>IF(A98="","",IF(H98="",J98,0))</s:f>
        <s:v/>
      </s:c>
      <s:c r="L98" s="15" t="str">
        <s:f>IF(A98="",IF(COUNTA(B98:H98)&gt;0,"Missing session ID",""),IF(COUNTIF($A$8:$A$207,A98)&gt;1,"Duplicate session",IF(OR(NOT(ISNUMBER(E98)),E98&lt;=0,NOT(ISNUMBER(F98)),F98&lt;0),"Check minutes / rate",IF(AND(G98&lt;&gt;"Completed",G98&lt;&gt;"Scheduled",G98&lt;&gt;"Cancelled"),"Check status","OK"))))</s:f>
        <s:v/>
      </s:c>
    </s:row>
    <s:row r="99" ht="32" customHeight="1">
      <s:c r="A99" s="10" t="n"/>
      <s:c r="B99" s="10" t="n"/>
      <s:c r="C99" s="11" t="n"/>
      <s:c r="D99" s="10" t="n"/>
      <s:c r="E99" s="10" t="n"/>
      <s:c r="F99" s="12" t="n"/>
      <s:c r="G99" s="10" t="n"/>
      <s:c r="H99" s="10" t="n"/>
      <s:c r="I99" s="13" t="str">
        <s:f>IF(A99="","",IF(AND(ISNUMBER(E99),E99&gt;0),E99/'Read me'!$B$14,""))</s:f>
        <s:v/>
      </s:c>
      <s:c r="J99" s="14" t="str">
        <s:f>IF(A99="","",IF(G99&lt;&gt;"Completed",0,IF(AND(ISNUMBER(I99),ISNUMBER(F99),F99&gt;=0),ROUND(I99*F99,2),"")))</s:f>
        <s:v/>
      </s:c>
      <s:c r="K99" s="14" t="str">
        <s:f>IF(A99="","",IF(H99="",J99,0))</s:f>
        <s:v/>
      </s:c>
      <s:c r="L99" s="15" t="str">
        <s:f>IF(A99="",IF(COUNTA(B99:H99)&gt;0,"Missing session ID",""),IF(COUNTIF($A$8:$A$207,A99)&gt;1,"Duplicate session",IF(OR(NOT(ISNUMBER(E99)),E99&lt;=0,NOT(ISNUMBER(F99)),F99&lt;0),"Check minutes / rate",IF(AND(G99&lt;&gt;"Completed",G99&lt;&gt;"Scheduled",G99&lt;&gt;"Cancelled"),"Check status","OK"))))</s:f>
        <s:v/>
      </s:c>
    </s:row>
    <s:row r="100" ht="32" customHeight="1">
      <s:c r="A100" s="10" t="n"/>
      <s:c r="B100" s="10" t="n"/>
      <s:c r="C100" s="11" t="n"/>
      <s:c r="D100" s="10" t="n"/>
      <s:c r="E100" s="10" t="n"/>
      <s:c r="F100" s="12" t="n"/>
      <s:c r="G100" s="10" t="n"/>
      <s:c r="H100" s="10" t="n"/>
      <s:c r="I100" s="13" t="str">
        <s:f>IF(A100="","",IF(AND(ISNUMBER(E100),E100&gt;0),E100/'Read me'!$B$14,""))</s:f>
        <s:v/>
      </s:c>
      <s:c r="J100" s="14" t="str">
        <s:f>IF(A100="","",IF(G100&lt;&gt;"Completed",0,IF(AND(ISNUMBER(I100),ISNUMBER(F100),F100&gt;=0),ROUND(I100*F100,2),"")))</s:f>
        <s:v/>
      </s:c>
      <s:c r="K100" s="14" t="str">
        <s:f>IF(A100="","",IF(H100="",J100,0))</s:f>
        <s:v/>
      </s:c>
      <s:c r="L100" s="15" t="str">
        <s:f>IF(A100="",IF(COUNTA(B100:H100)&gt;0,"Missing session ID",""),IF(COUNTIF($A$8:$A$207,A100)&gt;1,"Duplicate session",IF(OR(NOT(ISNUMBER(E100)),E100&lt;=0,NOT(ISNUMBER(F100)),F100&lt;0),"Check minutes / rate",IF(AND(G100&lt;&gt;"Completed",G100&lt;&gt;"Scheduled",G100&lt;&gt;"Cancelled"),"Check status","OK"))))</s:f>
        <s:v/>
      </s:c>
    </s:row>
    <s:row r="101" ht="32" customHeight="1">
      <s:c r="A101" s="10" t="n"/>
      <s:c r="B101" s="10" t="n"/>
      <s:c r="C101" s="11" t="n"/>
      <s:c r="D101" s="10" t="n"/>
      <s:c r="E101" s="10" t="n"/>
      <s:c r="F101" s="12" t="n"/>
      <s:c r="G101" s="10" t="n"/>
      <s:c r="H101" s="10" t="n"/>
      <s:c r="I101" s="13" t="str">
        <s:f>IF(A101="","",IF(AND(ISNUMBER(E101),E101&gt;0),E101/'Read me'!$B$14,""))</s:f>
        <s:v/>
      </s:c>
      <s:c r="J101" s="14" t="str">
        <s:f>IF(A101="","",IF(G101&lt;&gt;"Completed",0,IF(AND(ISNUMBER(I101),ISNUMBER(F101),F101&gt;=0),ROUND(I101*F101,2),"")))</s:f>
        <s:v/>
      </s:c>
      <s:c r="K101" s="14" t="str">
        <s:f>IF(A101="","",IF(H101="",J101,0))</s:f>
        <s:v/>
      </s:c>
      <s:c r="L101" s="15" t="str">
        <s:f>IF(A101="",IF(COUNTA(B101:H101)&gt;0,"Missing session ID",""),IF(COUNTIF($A$8:$A$207,A101)&gt;1,"Duplicate session",IF(OR(NOT(ISNUMBER(E101)),E101&lt;=0,NOT(ISNUMBER(F101)),F101&lt;0),"Check minutes / rate",IF(AND(G101&lt;&gt;"Completed",G101&lt;&gt;"Scheduled",G101&lt;&gt;"Cancelled"),"Check status","OK"))))</s:f>
        <s:v/>
      </s:c>
    </s:row>
    <s:row r="102" ht="32" customHeight="1">
      <s:c r="A102" s="10" t="n"/>
      <s:c r="B102" s="10" t="n"/>
      <s:c r="C102" s="11" t="n"/>
      <s:c r="D102" s="10" t="n"/>
      <s:c r="E102" s="10" t="n"/>
      <s:c r="F102" s="12" t="n"/>
      <s:c r="G102" s="10" t="n"/>
      <s:c r="H102" s="10" t="n"/>
      <s:c r="I102" s="13" t="str">
        <s:f>IF(A102="","",IF(AND(ISNUMBER(E102),E102&gt;0),E102/'Read me'!$B$14,""))</s:f>
        <s:v/>
      </s:c>
      <s:c r="J102" s="14" t="str">
        <s:f>IF(A102="","",IF(G102&lt;&gt;"Completed",0,IF(AND(ISNUMBER(I102),ISNUMBER(F102),F102&gt;=0),ROUND(I102*F102,2),"")))</s:f>
        <s:v/>
      </s:c>
      <s:c r="K102" s="14" t="str">
        <s:f>IF(A102="","",IF(H102="",J102,0))</s:f>
        <s:v/>
      </s:c>
      <s:c r="L102" s="15" t="str">
        <s:f>IF(A102="",IF(COUNTA(B102:H102)&gt;0,"Missing session ID",""),IF(COUNTIF($A$8:$A$207,A102)&gt;1,"Duplicate session",IF(OR(NOT(ISNUMBER(E102)),E102&lt;=0,NOT(ISNUMBER(F102)),F102&lt;0),"Check minutes / rate",IF(AND(G102&lt;&gt;"Completed",G102&lt;&gt;"Scheduled",G102&lt;&gt;"Cancelled"),"Check status","OK"))))</s:f>
        <s:v/>
      </s:c>
    </s:row>
    <s:row r="103" ht="32" customHeight="1">
      <s:c r="A103" s="10" t="n"/>
      <s:c r="B103" s="10" t="n"/>
      <s:c r="C103" s="11" t="n"/>
      <s:c r="D103" s="10" t="n"/>
      <s:c r="E103" s="10" t="n"/>
      <s:c r="F103" s="12" t="n"/>
      <s:c r="G103" s="10" t="n"/>
      <s:c r="H103" s="10" t="n"/>
      <s:c r="I103" s="13" t="str">
        <s:f>IF(A103="","",IF(AND(ISNUMBER(E103),E103&gt;0),E103/'Read me'!$B$14,""))</s:f>
        <s:v/>
      </s:c>
      <s:c r="J103" s="14" t="str">
        <s:f>IF(A103="","",IF(G103&lt;&gt;"Completed",0,IF(AND(ISNUMBER(I103),ISNUMBER(F103),F103&gt;=0),ROUND(I103*F103,2),"")))</s:f>
        <s:v/>
      </s:c>
      <s:c r="K103" s="14" t="str">
        <s:f>IF(A103="","",IF(H103="",J103,0))</s:f>
        <s:v/>
      </s:c>
      <s:c r="L103" s="15" t="str">
        <s:f>IF(A103="",IF(COUNTA(B103:H103)&gt;0,"Missing session ID",""),IF(COUNTIF($A$8:$A$207,A103)&gt;1,"Duplicate session",IF(OR(NOT(ISNUMBER(E103)),E103&lt;=0,NOT(ISNUMBER(F103)),F103&lt;0),"Check minutes / rate",IF(AND(G103&lt;&gt;"Completed",G103&lt;&gt;"Scheduled",G103&lt;&gt;"Cancelled"),"Check status","OK"))))</s:f>
        <s:v/>
      </s:c>
    </s:row>
    <s:row r="104" ht="32" customHeight="1">
      <s:c r="A104" s="10" t="n"/>
      <s:c r="B104" s="10" t="n"/>
      <s:c r="C104" s="11" t="n"/>
      <s:c r="D104" s="10" t="n"/>
      <s:c r="E104" s="10" t="n"/>
      <s:c r="F104" s="12" t="n"/>
      <s:c r="G104" s="10" t="n"/>
      <s:c r="H104" s="10" t="n"/>
      <s:c r="I104" s="13" t="str">
        <s:f>IF(A104="","",IF(AND(ISNUMBER(E104),E104&gt;0),E104/'Read me'!$B$14,""))</s:f>
        <s:v/>
      </s:c>
      <s:c r="J104" s="14" t="str">
        <s:f>IF(A104="","",IF(G104&lt;&gt;"Completed",0,IF(AND(ISNUMBER(I104),ISNUMBER(F104),F104&gt;=0),ROUND(I104*F104,2),"")))</s:f>
        <s:v/>
      </s:c>
      <s:c r="K104" s="14" t="str">
        <s:f>IF(A104="","",IF(H104="",J104,0))</s:f>
        <s:v/>
      </s:c>
      <s:c r="L104" s="15" t="str">
        <s:f>IF(A104="",IF(COUNTA(B104:H104)&gt;0,"Missing session ID",""),IF(COUNTIF($A$8:$A$207,A104)&gt;1,"Duplicate session",IF(OR(NOT(ISNUMBER(E104)),E104&lt;=0,NOT(ISNUMBER(F104)),F104&lt;0),"Check minutes / rate",IF(AND(G104&lt;&gt;"Completed",G104&lt;&gt;"Scheduled",G104&lt;&gt;"Cancelled"),"Check status","OK"))))</s:f>
        <s:v/>
      </s:c>
    </s:row>
    <s:row r="105" ht="32" customHeight="1">
      <s:c r="A105" s="10" t="n"/>
      <s:c r="B105" s="10" t="n"/>
      <s:c r="C105" s="11" t="n"/>
      <s:c r="D105" s="10" t="n"/>
      <s:c r="E105" s="10" t="n"/>
      <s:c r="F105" s="12" t="n"/>
      <s:c r="G105" s="10" t="n"/>
      <s:c r="H105" s="10" t="n"/>
      <s:c r="I105" s="13" t="str">
        <s:f>IF(A105="","",IF(AND(ISNUMBER(E105),E105&gt;0),E105/'Read me'!$B$14,""))</s:f>
        <s:v/>
      </s:c>
      <s:c r="J105" s="14" t="str">
        <s:f>IF(A105="","",IF(G105&lt;&gt;"Completed",0,IF(AND(ISNUMBER(I105),ISNUMBER(F105),F105&gt;=0),ROUND(I105*F105,2),"")))</s:f>
        <s:v/>
      </s:c>
      <s:c r="K105" s="14" t="str">
        <s:f>IF(A105="","",IF(H105="",J105,0))</s:f>
        <s:v/>
      </s:c>
      <s:c r="L105" s="15" t="str">
        <s:f>IF(A105="",IF(COUNTA(B105:H105)&gt;0,"Missing session ID",""),IF(COUNTIF($A$8:$A$207,A105)&gt;1,"Duplicate session",IF(OR(NOT(ISNUMBER(E105)),E105&lt;=0,NOT(ISNUMBER(F105)),F105&lt;0),"Check minutes / rate",IF(AND(G105&lt;&gt;"Completed",G105&lt;&gt;"Scheduled",G105&lt;&gt;"Cancelled"),"Check status","OK"))))</s:f>
        <s:v/>
      </s:c>
    </s:row>
    <s:row r="106" ht="32" customHeight="1">
      <s:c r="A106" s="10" t="n"/>
      <s:c r="B106" s="10" t="n"/>
      <s:c r="C106" s="11" t="n"/>
      <s:c r="D106" s="10" t="n"/>
      <s:c r="E106" s="10" t="n"/>
      <s:c r="F106" s="12" t="n"/>
      <s:c r="G106" s="10" t="n"/>
      <s:c r="H106" s="10" t="n"/>
      <s:c r="I106" s="13" t="str">
        <s:f>IF(A106="","",IF(AND(ISNUMBER(E106),E106&gt;0),E106/'Read me'!$B$14,""))</s:f>
        <s:v/>
      </s:c>
      <s:c r="J106" s="14" t="str">
        <s:f>IF(A106="","",IF(G106&lt;&gt;"Completed",0,IF(AND(ISNUMBER(I106),ISNUMBER(F106),F106&gt;=0),ROUND(I106*F106,2),"")))</s:f>
        <s:v/>
      </s:c>
      <s:c r="K106" s="14" t="str">
        <s:f>IF(A106="","",IF(H106="",J106,0))</s:f>
        <s:v/>
      </s:c>
      <s:c r="L106" s="15" t="str">
        <s:f>IF(A106="",IF(COUNTA(B106:H106)&gt;0,"Missing session ID",""),IF(COUNTIF($A$8:$A$207,A106)&gt;1,"Duplicate session",IF(OR(NOT(ISNUMBER(E106)),E106&lt;=0,NOT(ISNUMBER(F106)),F106&lt;0),"Check minutes / rate",IF(AND(G106&lt;&gt;"Completed",G106&lt;&gt;"Scheduled",G106&lt;&gt;"Cancelled"),"Check status","OK"))))</s:f>
        <s:v/>
      </s:c>
    </s:row>
    <s:row r="107" ht="32" customHeight="1">
      <s:c r="A107" s="10" t="n"/>
      <s:c r="B107" s="10" t="n"/>
      <s:c r="C107" s="11" t="n"/>
      <s:c r="D107" s="10" t="n"/>
      <s:c r="E107" s="10" t="n"/>
      <s:c r="F107" s="12" t="n"/>
      <s:c r="G107" s="10" t="n"/>
      <s:c r="H107" s="10" t="n"/>
      <s:c r="I107" s="13" t="str">
        <s:f>IF(A107="","",IF(AND(ISNUMBER(E107),E107&gt;0),E107/'Read me'!$B$14,""))</s:f>
        <s:v/>
      </s:c>
      <s:c r="J107" s="14" t="str">
        <s:f>IF(A107="","",IF(G107&lt;&gt;"Completed",0,IF(AND(ISNUMBER(I107),ISNUMBER(F107),F107&gt;=0),ROUND(I107*F107,2),"")))</s:f>
        <s:v/>
      </s:c>
      <s:c r="K107" s="14" t="str">
        <s:f>IF(A107="","",IF(H107="",J107,0))</s:f>
        <s:v/>
      </s:c>
      <s:c r="L107" s="15" t="str">
        <s:f>IF(A107="",IF(COUNTA(B107:H107)&gt;0,"Missing session ID",""),IF(COUNTIF($A$8:$A$207,A107)&gt;1,"Duplicate session",IF(OR(NOT(ISNUMBER(E107)),E107&lt;=0,NOT(ISNUMBER(F107)),F107&lt;0),"Check minutes / rate",IF(AND(G107&lt;&gt;"Completed",G107&lt;&gt;"Scheduled",G107&lt;&gt;"Cancelled"),"Check status","OK"))))</s:f>
        <s:v/>
      </s:c>
    </s:row>
    <s:row r="108" ht="32" customHeight="1">
      <s:c r="A108" s="10" t="n"/>
      <s:c r="B108" s="10" t="n"/>
      <s:c r="C108" s="11" t="n"/>
      <s:c r="D108" s="10" t="n"/>
      <s:c r="E108" s="10" t="n"/>
      <s:c r="F108" s="12" t="n"/>
      <s:c r="G108" s="10" t="n"/>
      <s:c r="H108" s="10" t="n"/>
      <s:c r="I108" s="13" t="str">
        <s:f>IF(A108="","",IF(AND(ISNUMBER(E108),E108&gt;0),E108/'Read me'!$B$14,""))</s:f>
        <s:v/>
      </s:c>
      <s:c r="J108" s="14" t="str">
        <s:f>IF(A108="","",IF(G108&lt;&gt;"Completed",0,IF(AND(ISNUMBER(I108),ISNUMBER(F108),F108&gt;=0),ROUND(I108*F108,2),"")))</s:f>
        <s:v/>
      </s:c>
      <s:c r="K108" s="14" t="str">
        <s:f>IF(A108="","",IF(H108="",J108,0))</s:f>
        <s:v/>
      </s:c>
      <s:c r="L108" s="15" t="str">
        <s:f>IF(A108="",IF(COUNTA(B108:H108)&gt;0,"Missing session ID",""),IF(COUNTIF($A$8:$A$207,A108)&gt;1,"Duplicate session",IF(OR(NOT(ISNUMBER(E108)),E108&lt;=0,NOT(ISNUMBER(F108)),F108&lt;0),"Check minutes / rate",IF(AND(G108&lt;&gt;"Completed",G108&lt;&gt;"Scheduled",G108&lt;&gt;"Cancelled"),"Check status","OK"))))</s:f>
        <s:v/>
      </s:c>
    </s:row>
    <s:row r="109" ht="32" customHeight="1">
      <s:c r="A109" s="10" t="n"/>
      <s:c r="B109" s="10" t="n"/>
      <s:c r="C109" s="11" t="n"/>
      <s:c r="D109" s="10" t="n"/>
      <s:c r="E109" s="10" t="n"/>
      <s:c r="F109" s="12" t="n"/>
      <s:c r="G109" s="10" t="n"/>
      <s:c r="H109" s="10" t="n"/>
      <s:c r="I109" s="13" t="str">
        <s:f>IF(A109="","",IF(AND(ISNUMBER(E109),E109&gt;0),E109/'Read me'!$B$14,""))</s:f>
        <s:v/>
      </s:c>
      <s:c r="J109" s="14" t="str">
        <s:f>IF(A109="","",IF(G109&lt;&gt;"Completed",0,IF(AND(ISNUMBER(I109),ISNUMBER(F109),F109&gt;=0),ROUND(I109*F109,2),"")))</s:f>
        <s:v/>
      </s:c>
      <s:c r="K109" s="14" t="str">
        <s:f>IF(A109="","",IF(H109="",J109,0))</s:f>
        <s:v/>
      </s:c>
      <s:c r="L109" s="15" t="str">
        <s:f>IF(A109="",IF(COUNTA(B109:H109)&gt;0,"Missing session ID",""),IF(COUNTIF($A$8:$A$207,A109)&gt;1,"Duplicate session",IF(OR(NOT(ISNUMBER(E109)),E109&lt;=0,NOT(ISNUMBER(F109)),F109&lt;0),"Check minutes / rate",IF(AND(G109&lt;&gt;"Completed",G109&lt;&gt;"Scheduled",G109&lt;&gt;"Cancelled"),"Check status","OK"))))</s:f>
        <s:v/>
      </s:c>
    </s:row>
    <s:row r="110" ht="32" customHeight="1">
      <s:c r="A110" s="10" t="n"/>
      <s:c r="B110" s="10" t="n"/>
      <s:c r="C110" s="11" t="n"/>
      <s:c r="D110" s="10" t="n"/>
      <s:c r="E110" s="10" t="n"/>
      <s:c r="F110" s="12" t="n"/>
      <s:c r="G110" s="10" t="n"/>
      <s:c r="H110" s="10" t="n"/>
      <s:c r="I110" s="13" t="str">
        <s:f>IF(A110="","",IF(AND(ISNUMBER(E110),E110&gt;0),E110/'Read me'!$B$14,""))</s:f>
        <s:v/>
      </s:c>
      <s:c r="J110" s="14" t="str">
        <s:f>IF(A110="","",IF(G110&lt;&gt;"Completed",0,IF(AND(ISNUMBER(I110),ISNUMBER(F110),F110&gt;=0),ROUND(I110*F110,2),"")))</s:f>
        <s:v/>
      </s:c>
      <s:c r="K110" s="14" t="str">
        <s:f>IF(A110="","",IF(H110="",J110,0))</s:f>
        <s:v/>
      </s:c>
      <s:c r="L110" s="15" t="str">
        <s:f>IF(A110="",IF(COUNTA(B110:H110)&gt;0,"Missing session ID",""),IF(COUNTIF($A$8:$A$207,A110)&gt;1,"Duplicate session",IF(OR(NOT(ISNUMBER(E110)),E110&lt;=0,NOT(ISNUMBER(F110)),F110&lt;0),"Check minutes / rate",IF(AND(G110&lt;&gt;"Completed",G110&lt;&gt;"Scheduled",G110&lt;&gt;"Cancelled"),"Check status","OK"))))</s:f>
        <s:v/>
      </s:c>
    </s:row>
    <s:row r="111" ht="32" customHeight="1">
      <s:c r="A111" s="10" t="n"/>
      <s:c r="B111" s="10" t="n"/>
      <s:c r="C111" s="11" t="n"/>
      <s:c r="D111" s="10" t="n"/>
      <s:c r="E111" s="10" t="n"/>
      <s:c r="F111" s="12" t="n"/>
      <s:c r="G111" s="10" t="n"/>
      <s:c r="H111" s="10" t="n"/>
      <s:c r="I111" s="13" t="str">
        <s:f>IF(A111="","",IF(AND(ISNUMBER(E111),E111&gt;0),E111/'Read me'!$B$14,""))</s:f>
        <s:v/>
      </s:c>
      <s:c r="J111" s="14" t="str">
        <s:f>IF(A111="","",IF(G111&lt;&gt;"Completed",0,IF(AND(ISNUMBER(I111),ISNUMBER(F111),F111&gt;=0),ROUND(I111*F111,2),"")))</s:f>
        <s:v/>
      </s:c>
      <s:c r="K111" s="14" t="str">
        <s:f>IF(A111="","",IF(H111="",J111,0))</s:f>
        <s:v/>
      </s:c>
      <s:c r="L111" s="15" t="str">
        <s:f>IF(A111="",IF(COUNTA(B111:H111)&gt;0,"Missing session ID",""),IF(COUNTIF($A$8:$A$207,A111)&gt;1,"Duplicate session",IF(OR(NOT(ISNUMBER(E111)),E111&lt;=0,NOT(ISNUMBER(F111)),F111&lt;0),"Check minutes / rate",IF(AND(G111&lt;&gt;"Completed",G111&lt;&gt;"Scheduled",G111&lt;&gt;"Cancelled"),"Check status","OK"))))</s:f>
        <s:v/>
      </s:c>
    </s:row>
    <s:row r="112" ht="32" customHeight="1">
      <s:c r="A112" s="10" t="n"/>
      <s:c r="B112" s="10" t="n"/>
      <s:c r="C112" s="11" t="n"/>
      <s:c r="D112" s="10" t="n"/>
      <s:c r="E112" s="10" t="n"/>
      <s:c r="F112" s="12" t="n"/>
      <s:c r="G112" s="10" t="n"/>
      <s:c r="H112" s="10" t="n"/>
      <s:c r="I112" s="13" t="str">
        <s:f>IF(A112="","",IF(AND(ISNUMBER(E112),E112&gt;0),E112/'Read me'!$B$14,""))</s:f>
        <s:v/>
      </s:c>
      <s:c r="J112" s="14" t="str">
        <s:f>IF(A112="","",IF(G112&lt;&gt;"Completed",0,IF(AND(ISNUMBER(I112),ISNUMBER(F112),F112&gt;=0),ROUND(I112*F112,2),"")))</s:f>
        <s:v/>
      </s:c>
      <s:c r="K112" s="14" t="str">
        <s:f>IF(A112="","",IF(H112="",J112,0))</s:f>
        <s:v/>
      </s:c>
      <s:c r="L112" s="15" t="str">
        <s:f>IF(A112="",IF(COUNTA(B112:H112)&gt;0,"Missing session ID",""),IF(COUNTIF($A$8:$A$207,A112)&gt;1,"Duplicate session",IF(OR(NOT(ISNUMBER(E112)),E112&lt;=0,NOT(ISNUMBER(F112)),F112&lt;0),"Check minutes / rate",IF(AND(G112&lt;&gt;"Completed",G112&lt;&gt;"Scheduled",G112&lt;&gt;"Cancelled"),"Check status","OK"))))</s:f>
        <s:v/>
      </s:c>
    </s:row>
    <s:row r="113" ht="32" customHeight="1">
      <s:c r="A113" s="10" t="n"/>
      <s:c r="B113" s="10" t="n"/>
      <s:c r="C113" s="11" t="n"/>
      <s:c r="D113" s="10" t="n"/>
      <s:c r="E113" s="10" t="n"/>
      <s:c r="F113" s="12" t="n"/>
      <s:c r="G113" s="10" t="n"/>
      <s:c r="H113" s="10" t="n"/>
      <s:c r="I113" s="13" t="str">
        <s:f>IF(A113="","",IF(AND(ISNUMBER(E113),E113&gt;0),E113/'Read me'!$B$14,""))</s:f>
        <s:v/>
      </s:c>
      <s:c r="J113" s="14" t="str">
        <s:f>IF(A113="","",IF(G113&lt;&gt;"Completed",0,IF(AND(ISNUMBER(I113),ISNUMBER(F113),F113&gt;=0),ROUND(I113*F113,2),"")))</s:f>
        <s:v/>
      </s:c>
      <s:c r="K113" s="14" t="str">
        <s:f>IF(A113="","",IF(H113="",J113,0))</s:f>
        <s:v/>
      </s:c>
      <s:c r="L113" s="15" t="str">
        <s:f>IF(A113="",IF(COUNTA(B113:H113)&gt;0,"Missing session ID",""),IF(COUNTIF($A$8:$A$207,A113)&gt;1,"Duplicate session",IF(OR(NOT(ISNUMBER(E113)),E113&lt;=0,NOT(ISNUMBER(F113)),F113&lt;0),"Check minutes / rate",IF(AND(G113&lt;&gt;"Completed",G113&lt;&gt;"Scheduled",G113&lt;&gt;"Cancelled"),"Check status","OK"))))</s:f>
        <s:v/>
      </s:c>
    </s:row>
    <s:row r="114" ht="32" customHeight="1">
      <s:c r="A114" s="10" t="n"/>
      <s:c r="B114" s="10" t="n"/>
      <s:c r="C114" s="11" t="n"/>
      <s:c r="D114" s="10" t="n"/>
      <s:c r="E114" s="10" t="n"/>
      <s:c r="F114" s="12" t="n"/>
      <s:c r="G114" s="10" t="n"/>
      <s:c r="H114" s="10" t="n"/>
      <s:c r="I114" s="13" t="str">
        <s:f>IF(A114="","",IF(AND(ISNUMBER(E114),E114&gt;0),E114/'Read me'!$B$14,""))</s:f>
        <s:v/>
      </s:c>
      <s:c r="J114" s="14" t="str">
        <s:f>IF(A114="","",IF(G114&lt;&gt;"Completed",0,IF(AND(ISNUMBER(I114),ISNUMBER(F114),F114&gt;=0),ROUND(I114*F114,2),"")))</s:f>
        <s:v/>
      </s:c>
      <s:c r="K114" s="14" t="str">
        <s:f>IF(A114="","",IF(H114="",J114,0))</s:f>
        <s:v/>
      </s:c>
      <s:c r="L114" s="15" t="str">
        <s:f>IF(A114="",IF(COUNTA(B114:H114)&gt;0,"Missing session ID",""),IF(COUNTIF($A$8:$A$207,A114)&gt;1,"Duplicate session",IF(OR(NOT(ISNUMBER(E114)),E114&lt;=0,NOT(ISNUMBER(F114)),F114&lt;0),"Check minutes / rate",IF(AND(G114&lt;&gt;"Completed",G114&lt;&gt;"Scheduled",G114&lt;&gt;"Cancelled"),"Check status","OK"))))</s:f>
        <s:v/>
      </s:c>
    </s:row>
    <s:row r="115" ht="32" customHeight="1">
      <s:c r="A115" s="10" t="n"/>
      <s:c r="B115" s="10" t="n"/>
      <s:c r="C115" s="11" t="n"/>
      <s:c r="D115" s="10" t="n"/>
      <s:c r="E115" s="10" t="n"/>
      <s:c r="F115" s="12" t="n"/>
      <s:c r="G115" s="10" t="n"/>
      <s:c r="H115" s="10" t="n"/>
      <s:c r="I115" s="13" t="str">
        <s:f>IF(A115="","",IF(AND(ISNUMBER(E115),E115&gt;0),E115/'Read me'!$B$14,""))</s:f>
        <s:v/>
      </s:c>
      <s:c r="J115" s="14" t="str">
        <s:f>IF(A115="","",IF(G115&lt;&gt;"Completed",0,IF(AND(ISNUMBER(I115),ISNUMBER(F115),F115&gt;=0),ROUND(I115*F115,2),"")))</s:f>
        <s:v/>
      </s:c>
      <s:c r="K115" s="14" t="str">
        <s:f>IF(A115="","",IF(H115="",J115,0))</s:f>
        <s:v/>
      </s:c>
      <s:c r="L115" s="15" t="str">
        <s:f>IF(A115="",IF(COUNTA(B115:H115)&gt;0,"Missing session ID",""),IF(COUNTIF($A$8:$A$207,A115)&gt;1,"Duplicate session",IF(OR(NOT(ISNUMBER(E115)),E115&lt;=0,NOT(ISNUMBER(F115)),F115&lt;0),"Check minutes / rate",IF(AND(G115&lt;&gt;"Completed",G115&lt;&gt;"Scheduled",G115&lt;&gt;"Cancelled"),"Check status","OK"))))</s:f>
        <s:v/>
      </s:c>
    </s:row>
    <s:row r="116" ht="32" customHeight="1">
      <s:c r="A116" s="10" t="n"/>
      <s:c r="B116" s="10" t="n"/>
      <s:c r="C116" s="11" t="n"/>
      <s:c r="D116" s="10" t="n"/>
      <s:c r="E116" s="10" t="n"/>
      <s:c r="F116" s="12" t="n"/>
      <s:c r="G116" s="10" t="n"/>
      <s:c r="H116" s="10" t="n"/>
      <s:c r="I116" s="13" t="str">
        <s:f>IF(A116="","",IF(AND(ISNUMBER(E116),E116&gt;0),E116/'Read me'!$B$14,""))</s:f>
        <s:v/>
      </s:c>
      <s:c r="J116" s="14" t="str">
        <s:f>IF(A116="","",IF(G116&lt;&gt;"Completed",0,IF(AND(ISNUMBER(I116),ISNUMBER(F116),F116&gt;=0),ROUND(I116*F116,2),"")))</s:f>
        <s:v/>
      </s:c>
      <s:c r="K116" s="14" t="str">
        <s:f>IF(A116="","",IF(H116="",J116,0))</s:f>
        <s:v/>
      </s:c>
      <s:c r="L116" s="15" t="str">
        <s:f>IF(A116="",IF(COUNTA(B116:H116)&gt;0,"Missing session ID",""),IF(COUNTIF($A$8:$A$207,A116)&gt;1,"Duplicate session",IF(OR(NOT(ISNUMBER(E116)),E116&lt;=0,NOT(ISNUMBER(F116)),F116&lt;0),"Check minutes / rate",IF(AND(G116&lt;&gt;"Completed",G116&lt;&gt;"Scheduled",G116&lt;&gt;"Cancelled"),"Check status","OK"))))</s:f>
        <s:v/>
      </s:c>
    </s:row>
    <s:row r="117" ht="32" customHeight="1">
      <s:c r="A117" s="10" t="n"/>
      <s:c r="B117" s="10" t="n"/>
      <s:c r="C117" s="11" t="n"/>
      <s:c r="D117" s="10" t="n"/>
      <s:c r="E117" s="10" t="n"/>
      <s:c r="F117" s="12" t="n"/>
      <s:c r="G117" s="10" t="n"/>
      <s:c r="H117" s="10" t="n"/>
      <s:c r="I117" s="13" t="str">
        <s:f>IF(A117="","",IF(AND(ISNUMBER(E117),E117&gt;0),E117/'Read me'!$B$14,""))</s:f>
        <s:v/>
      </s:c>
      <s:c r="J117" s="14" t="str">
        <s:f>IF(A117="","",IF(G117&lt;&gt;"Completed",0,IF(AND(ISNUMBER(I117),ISNUMBER(F117),F117&gt;=0),ROUND(I117*F117,2),"")))</s:f>
        <s:v/>
      </s:c>
      <s:c r="K117" s="14" t="str">
        <s:f>IF(A117="","",IF(H117="",J117,0))</s:f>
        <s:v/>
      </s:c>
      <s:c r="L117" s="15" t="str">
        <s:f>IF(A117="",IF(COUNTA(B117:H117)&gt;0,"Missing session ID",""),IF(COUNTIF($A$8:$A$207,A117)&gt;1,"Duplicate session",IF(OR(NOT(ISNUMBER(E117)),E117&lt;=0,NOT(ISNUMBER(F117)),F117&lt;0),"Check minutes / rate",IF(AND(G117&lt;&gt;"Completed",G117&lt;&gt;"Scheduled",G117&lt;&gt;"Cancelled"),"Check status","OK"))))</s:f>
        <s:v/>
      </s:c>
    </s:row>
    <s:row r="118" ht="32" customHeight="1">
      <s:c r="A118" s="10" t="n"/>
      <s:c r="B118" s="10" t="n"/>
      <s:c r="C118" s="11" t="n"/>
      <s:c r="D118" s="10" t="n"/>
      <s:c r="E118" s="10" t="n"/>
      <s:c r="F118" s="12" t="n"/>
      <s:c r="G118" s="10" t="n"/>
      <s:c r="H118" s="10" t="n"/>
      <s:c r="I118" s="13" t="str">
        <s:f>IF(A118="","",IF(AND(ISNUMBER(E118),E118&gt;0),E118/'Read me'!$B$14,""))</s:f>
        <s:v/>
      </s:c>
      <s:c r="J118" s="14" t="str">
        <s:f>IF(A118="","",IF(G118&lt;&gt;"Completed",0,IF(AND(ISNUMBER(I118),ISNUMBER(F118),F118&gt;=0),ROUND(I118*F118,2),"")))</s:f>
        <s:v/>
      </s:c>
      <s:c r="K118" s="14" t="str">
        <s:f>IF(A118="","",IF(H118="",J118,0))</s:f>
        <s:v/>
      </s:c>
      <s:c r="L118" s="15" t="str">
        <s:f>IF(A118="",IF(COUNTA(B118:H118)&gt;0,"Missing session ID",""),IF(COUNTIF($A$8:$A$207,A118)&gt;1,"Duplicate session",IF(OR(NOT(ISNUMBER(E118)),E118&lt;=0,NOT(ISNUMBER(F118)),F118&lt;0),"Check minutes / rate",IF(AND(G118&lt;&gt;"Completed",G118&lt;&gt;"Scheduled",G118&lt;&gt;"Cancelled"),"Check status","OK"))))</s:f>
        <s:v/>
      </s:c>
    </s:row>
    <s:row r="119" ht="32" customHeight="1">
      <s:c r="A119" s="10" t="n"/>
      <s:c r="B119" s="10" t="n"/>
      <s:c r="C119" s="11" t="n"/>
      <s:c r="D119" s="10" t="n"/>
      <s:c r="E119" s="10" t="n"/>
      <s:c r="F119" s="12" t="n"/>
      <s:c r="G119" s="10" t="n"/>
      <s:c r="H119" s="10" t="n"/>
      <s:c r="I119" s="13" t="str">
        <s:f>IF(A119="","",IF(AND(ISNUMBER(E119),E119&gt;0),E119/'Read me'!$B$14,""))</s:f>
        <s:v/>
      </s:c>
      <s:c r="J119" s="14" t="str">
        <s:f>IF(A119="","",IF(G119&lt;&gt;"Completed",0,IF(AND(ISNUMBER(I119),ISNUMBER(F119),F119&gt;=0),ROUND(I119*F119,2),"")))</s:f>
        <s:v/>
      </s:c>
      <s:c r="K119" s="14" t="str">
        <s:f>IF(A119="","",IF(H119="",J119,0))</s:f>
        <s:v/>
      </s:c>
      <s:c r="L119" s="15" t="str">
        <s:f>IF(A119="",IF(COUNTA(B119:H119)&gt;0,"Missing session ID",""),IF(COUNTIF($A$8:$A$207,A119)&gt;1,"Duplicate session",IF(OR(NOT(ISNUMBER(E119)),E119&lt;=0,NOT(ISNUMBER(F119)),F119&lt;0),"Check minutes / rate",IF(AND(G119&lt;&gt;"Completed",G119&lt;&gt;"Scheduled",G119&lt;&gt;"Cancelled"),"Check status","OK"))))</s:f>
        <s:v/>
      </s:c>
    </s:row>
    <s:row r="120" ht="32" customHeight="1">
      <s:c r="A120" s="10" t="n"/>
      <s:c r="B120" s="10" t="n"/>
      <s:c r="C120" s="11" t="n"/>
      <s:c r="D120" s="10" t="n"/>
      <s:c r="E120" s="10" t="n"/>
      <s:c r="F120" s="12" t="n"/>
      <s:c r="G120" s="10" t="n"/>
      <s:c r="H120" s="10" t="n"/>
      <s:c r="I120" s="13" t="str">
        <s:f>IF(A120="","",IF(AND(ISNUMBER(E120),E120&gt;0),E120/'Read me'!$B$14,""))</s:f>
        <s:v/>
      </s:c>
      <s:c r="J120" s="14" t="str">
        <s:f>IF(A120="","",IF(G120&lt;&gt;"Completed",0,IF(AND(ISNUMBER(I120),ISNUMBER(F120),F120&gt;=0),ROUND(I120*F120,2),"")))</s:f>
        <s:v/>
      </s:c>
      <s:c r="K120" s="14" t="str">
        <s:f>IF(A120="","",IF(H120="",J120,0))</s:f>
        <s:v/>
      </s:c>
      <s:c r="L120" s="15" t="str">
        <s:f>IF(A120="",IF(COUNTA(B120:H120)&gt;0,"Missing session ID",""),IF(COUNTIF($A$8:$A$207,A120)&gt;1,"Duplicate session",IF(OR(NOT(ISNUMBER(E120)),E120&lt;=0,NOT(ISNUMBER(F120)),F120&lt;0),"Check minutes / rate",IF(AND(G120&lt;&gt;"Completed",G120&lt;&gt;"Scheduled",G120&lt;&gt;"Cancelled"),"Check status","OK"))))</s:f>
        <s:v/>
      </s:c>
    </s:row>
    <s:row r="121" ht="32" customHeight="1">
      <s:c r="A121" s="10" t="n"/>
      <s:c r="B121" s="10" t="n"/>
      <s:c r="C121" s="11" t="n"/>
      <s:c r="D121" s="10" t="n"/>
      <s:c r="E121" s="10" t="n"/>
      <s:c r="F121" s="12" t="n"/>
      <s:c r="G121" s="10" t="n"/>
      <s:c r="H121" s="10" t="n"/>
      <s:c r="I121" s="13" t="str">
        <s:f>IF(A121="","",IF(AND(ISNUMBER(E121),E121&gt;0),E121/'Read me'!$B$14,""))</s:f>
        <s:v/>
      </s:c>
      <s:c r="J121" s="14" t="str">
        <s:f>IF(A121="","",IF(G121&lt;&gt;"Completed",0,IF(AND(ISNUMBER(I121),ISNUMBER(F121),F121&gt;=0),ROUND(I121*F121,2),"")))</s:f>
        <s:v/>
      </s:c>
      <s:c r="K121" s="14" t="str">
        <s:f>IF(A121="","",IF(H121="",J121,0))</s:f>
        <s:v/>
      </s:c>
      <s:c r="L121" s="15" t="str">
        <s:f>IF(A121="",IF(COUNTA(B121:H121)&gt;0,"Missing session ID",""),IF(COUNTIF($A$8:$A$207,A121)&gt;1,"Duplicate session",IF(OR(NOT(ISNUMBER(E121)),E121&lt;=0,NOT(ISNUMBER(F121)),F121&lt;0),"Check minutes / rate",IF(AND(G121&lt;&gt;"Completed",G121&lt;&gt;"Scheduled",G121&lt;&gt;"Cancelled"),"Check status","OK"))))</s:f>
        <s:v/>
      </s:c>
    </s:row>
    <s:row r="122" ht="32" customHeight="1">
      <s:c r="A122" s="10" t="n"/>
      <s:c r="B122" s="10" t="n"/>
      <s:c r="C122" s="11" t="n"/>
      <s:c r="D122" s="10" t="n"/>
      <s:c r="E122" s="10" t="n"/>
      <s:c r="F122" s="12" t="n"/>
      <s:c r="G122" s="10" t="n"/>
      <s:c r="H122" s="10" t="n"/>
      <s:c r="I122" s="13" t="str">
        <s:f>IF(A122="","",IF(AND(ISNUMBER(E122),E122&gt;0),E122/'Read me'!$B$14,""))</s:f>
        <s:v/>
      </s:c>
      <s:c r="J122" s="14" t="str">
        <s:f>IF(A122="","",IF(G122&lt;&gt;"Completed",0,IF(AND(ISNUMBER(I122),ISNUMBER(F122),F122&gt;=0),ROUND(I122*F122,2),"")))</s:f>
        <s:v/>
      </s:c>
      <s:c r="K122" s="14" t="str">
        <s:f>IF(A122="","",IF(H122="",J122,0))</s:f>
        <s:v/>
      </s:c>
      <s:c r="L122" s="15" t="str">
        <s:f>IF(A122="",IF(COUNTA(B122:H122)&gt;0,"Missing session ID",""),IF(COUNTIF($A$8:$A$207,A122)&gt;1,"Duplicate session",IF(OR(NOT(ISNUMBER(E122)),E122&lt;=0,NOT(ISNUMBER(F122)),F122&lt;0),"Check minutes / rate",IF(AND(G122&lt;&gt;"Completed",G122&lt;&gt;"Scheduled",G122&lt;&gt;"Cancelled"),"Check status","OK"))))</s:f>
        <s:v/>
      </s:c>
    </s:row>
    <s:row r="123" ht="32" customHeight="1">
      <s:c r="A123" s="10" t="n"/>
      <s:c r="B123" s="10" t="n"/>
      <s:c r="C123" s="11" t="n"/>
      <s:c r="D123" s="10" t="n"/>
      <s:c r="E123" s="10" t="n"/>
      <s:c r="F123" s="12" t="n"/>
      <s:c r="G123" s="10" t="n"/>
      <s:c r="H123" s="10" t="n"/>
      <s:c r="I123" s="13" t="str">
        <s:f>IF(A123="","",IF(AND(ISNUMBER(E123),E123&gt;0),E123/'Read me'!$B$14,""))</s:f>
        <s:v/>
      </s:c>
      <s:c r="J123" s="14" t="str">
        <s:f>IF(A123="","",IF(G123&lt;&gt;"Completed",0,IF(AND(ISNUMBER(I123),ISNUMBER(F123),F123&gt;=0),ROUND(I123*F123,2),"")))</s:f>
        <s:v/>
      </s:c>
      <s:c r="K123" s="14" t="str">
        <s:f>IF(A123="","",IF(H123="",J123,0))</s:f>
        <s:v/>
      </s:c>
      <s:c r="L123" s="15" t="str">
        <s:f>IF(A123="",IF(COUNTA(B123:H123)&gt;0,"Missing session ID",""),IF(COUNTIF($A$8:$A$207,A123)&gt;1,"Duplicate session",IF(OR(NOT(ISNUMBER(E123)),E123&lt;=0,NOT(ISNUMBER(F123)),F123&lt;0),"Check minutes / rate",IF(AND(G123&lt;&gt;"Completed",G123&lt;&gt;"Scheduled",G123&lt;&gt;"Cancelled"),"Check status","OK"))))</s:f>
        <s:v/>
      </s:c>
    </s:row>
    <s:row r="124" ht="32" customHeight="1">
      <s:c r="A124" s="10" t="n"/>
      <s:c r="B124" s="10" t="n"/>
      <s:c r="C124" s="11" t="n"/>
      <s:c r="D124" s="10" t="n"/>
      <s:c r="E124" s="10" t="n"/>
      <s:c r="F124" s="12" t="n"/>
      <s:c r="G124" s="10" t="n"/>
      <s:c r="H124" s="10" t="n"/>
      <s:c r="I124" s="13" t="str">
        <s:f>IF(A124="","",IF(AND(ISNUMBER(E124),E124&gt;0),E124/'Read me'!$B$14,""))</s:f>
        <s:v/>
      </s:c>
      <s:c r="J124" s="14" t="str">
        <s:f>IF(A124="","",IF(G124&lt;&gt;"Completed",0,IF(AND(ISNUMBER(I124),ISNUMBER(F124),F124&gt;=0),ROUND(I124*F124,2),"")))</s:f>
        <s:v/>
      </s:c>
      <s:c r="K124" s="14" t="str">
        <s:f>IF(A124="","",IF(H124="",J124,0))</s:f>
        <s:v/>
      </s:c>
      <s:c r="L124" s="15" t="str">
        <s:f>IF(A124="",IF(COUNTA(B124:H124)&gt;0,"Missing session ID",""),IF(COUNTIF($A$8:$A$207,A124)&gt;1,"Duplicate session",IF(OR(NOT(ISNUMBER(E124)),E124&lt;=0,NOT(ISNUMBER(F124)),F124&lt;0),"Check minutes / rate",IF(AND(G124&lt;&gt;"Completed",G124&lt;&gt;"Scheduled",G124&lt;&gt;"Cancelled"),"Check status","OK"))))</s:f>
        <s:v/>
      </s:c>
    </s:row>
    <s:row r="125" ht="32" customHeight="1">
      <s:c r="A125" s="10" t="n"/>
      <s:c r="B125" s="10" t="n"/>
      <s:c r="C125" s="11" t="n"/>
      <s:c r="D125" s="10" t="n"/>
      <s:c r="E125" s="10" t="n"/>
      <s:c r="F125" s="12" t="n"/>
      <s:c r="G125" s="10" t="n"/>
      <s:c r="H125" s="10" t="n"/>
      <s:c r="I125" s="13" t="str">
        <s:f>IF(A125="","",IF(AND(ISNUMBER(E125),E125&gt;0),E125/'Read me'!$B$14,""))</s:f>
        <s:v/>
      </s:c>
      <s:c r="J125" s="14" t="str">
        <s:f>IF(A125="","",IF(G125&lt;&gt;"Completed",0,IF(AND(ISNUMBER(I125),ISNUMBER(F125),F125&gt;=0),ROUND(I125*F125,2),"")))</s:f>
        <s:v/>
      </s:c>
      <s:c r="K125" s="14" t="str">
        <s:f>IF(A125="","",IF(H125="",J125,0))</s:f>
        <s:v/>
      </s:c>
      <s:c r="L125" s="15" t="str">
        <s:f>IF(A125="",IF(COUNTA(B125:H125)&gt;0,"Missing session ID",""),IF(COUNTIF($A$8:$A$207,A125)&gt;1,"Duplicate session",IF(OR(NOT(ISNUMBER(E125)),E125&lt;=0,NOT(ISNUMBER(F125)),F125&lt;0),"Check minutes / rate",IF(AND(G125&lt;&gt;"Completed",G125&lt;&gt;"Scheduled",G125&lt;&gt;"Cancelled"),"Check status","OK"))))</s:f>
        <s:v/>
      </s:c>
    </s:row>
    <s:row r="126" ht="32" customHeight="1">
      <s:c r="A126" s="10" t="n"/>
      <s:c r="B126" s="10" t="n"/>
      <s:c r="C126" s="11" t="n"/>
      <s:c r="D126" s="10" t="n"/>
      <s:c r="E126" s="10" t="n"/>
      <s:c r="F126" s="12" t="n"/>
      <s:c r="G126" s="10" t="n"/>
      <s:c r="H126" s="10" t="n"/>
      <s:c r="I126" s="13" t="str">
        <s:f>IF(A126="","",IF(AND(ISNUMBER(E126),E126&gt;0),E126/'Read me'!$B$14,""))</s:f>
        <s:v/>
      </s:c>
      <s:c r="J126" s="14" t="str">
        <s:f>IF(A126="","",IF(G126&lt;&gt;"Completed",0,IF(AND(ISNUMBER(I126),ISNUMBER(F126),F126&gt;=0),ROUND(I126*F126,2),"")))</s:f>
        <s:v/>
      </s:c>
      <s:c r="K126" s="14" t="str">
        <s:f>IF(A126="","",IF(H126="",J126,0))</s:f>
        <s:v/>
      </s:c>
      <s:c r="L126" s="15" t="str">
        <s:f>IF(A126="",IF(COUNTA(B126:H126)&gt;0,"Missing session ID",""),IF(COUNTIF($A$8:$A$207,A126)&gt;1,"Duplicate session",IF(OR(NOT(ISNUMBER(E126)),E126&lt;=0,NOT(ISNUMBER(F126)),F126&lt;0),"Check minutes / rate",IF(AND(G126&lt;&gt;"Completed",G126&lt;&gt;"Scheduled",G126&lt;&gt;"Cancelled"),"Check status","OK"))))</s:f>
        <s:v/>
      </s:c>
    </s:row>
    <s:row r="127" ht="32" customHeight="1">
      <s:c r="A127" s="10" t="n"/>
      <s:c r="B127" s="10" t="n"/>
      <s:c r="C127" s="11" t="n"/>
      <s:c r="D127" s="10" t="n"/>
      <s:c r="E127" s="10" t="n"/>
      <s:c r="F127" s="12" t="n"/>
      <s:c r="G127" s="10" t="n"/>
      <s:c r="H127" s="10" t="n"/>
      <s:c r="I127" s="13" t="str">
        <s:f>IF(A127="","",IF(AND(ISNUMBER(E127),E127&gt;0),E127/'Read me'!$B$14,""))</s:f>
        <s:v/>
      </s:c>
      <s:c r="J127" s="14" t="str">
        <s:f>IF(A127="","",IF(G127&lt;&gt;"Completed",0,IF(AND(ISNUMBER(I127),ISNUMBER(F127),F127&gt;=0),ROUND(I127*F127,2),"")))</s:f>
        <s:v/>
      </s:c>
      <s:c r="K127" s="14" t="str">
        <s:f>IF(A127="","",IF(H127="",J127,0))</s:f>
        <s:v/>
      </s:c>
      <s:c r="L127" s="15" t="str">
        <s:f>IF(A127="",IF(COUNTA(B127:H127)&gt;0,"Missing session ID",""),IF(COUNTIF($A$8:$A$207,A127)&gt;1,"Duplicate session",IF(OR(NOT(ISNUMBER(E127)),E127&lt;=0,NOT(ISNUMBER(F127)),F127&lt;0),"Check minutes / rate",IF(AND(G127&lt;&gt;"Completed",G127&lt;&gt;"Scheduled",G127&lt;&gt;"Cancelled"),"Check status","OK"))))</s:f>
        <s:v/>
      </s:c>
    </s:row>
    <s:row r="128" ht="32" customHeight="1">
      <s:c r="A128" s="10" t="n"/>
      <s:c r="B128" s="10" t="n"/>
      <s:c r="C128" s="11" t="n"/>
      <s:c r="D128" s="10" t="n"/>
      <s:c r="E128" s="10" t="n"/>
      <s:c r="F128" s="12" t="n"/>
      <s:c r="G128" s="10" t="n"/>
      <s:c r="H128" s="10" t="n"/>
      <s:c r="I128" s="13" t="str">
        <s:f>IF(A128="","",IF(AND(ISNUMBER(E128),E128&gt;0),E128/'Read me'!$B$14,""))</s:f>
        <s:v/>
      </s:c>
      <s:c r="J128" s="14" t="str">
        <s:f>IF(A128="","",IF(G128&lt;&gt;"Completed",0,IF(AND(ISNUMBER(I128),ISNUMBER(F128),F128&gt;=0),ROUND(I128*F128,2),"")))</s:f>
        <s:v/>
      </s:c>
      <s:c r="K128" s="14" t="str">
        <s:f>IF(A128="","",IF(H128="",J128,0))</s:f>
        <s:v/>
      </s:c>
      <s:c r="L128" s="15" t="str">
        <s:f>IF(A128="",IF(COUNTA(B128:H128)&gt;0,"Missing session ID",""),IF(COUNTIF($A$8:$A$207,A128)&gt;1,"Duplicate session",IF(OR(NOT(ISNUMBER(E128)),E128&lt;=0,NOT(ISNUMBER(F128)),F128&lt;0),"Check minutes / rate",IF(AND(G128&lt;&gt;"Completed",G128&lt;&gt;"Scheduled",G128&lt;&gt;"Cancelled"),"Check status","OK"))))</s:f>
        <s:v/>
      </s:c>
    </s:row>
    <s:row r="129" ht="32" customHeight="1">
      <s:c r="A129" s="10" t="n"/>
      <s:c r="B129" s="10" t="n"/>
      <s:c r="C129" s="11" t="n"/>
      <s:c r="D129" s="10" t="n"/>
      <s:c r="E129" s="10" t="n"/>
      <s:c r="F129" s="12" t="n"/>
      <s:c r="G129" s="10" t="n"/>
      <s:c r="H129" s="10" t="n"/>
      <s:c r="I129" s="13" t="str">
        <s:f>IF(A129="","",IF(AND(ISNUMBER(E129),E129&gt;0),E129/'Read me'!$B$14,""))</s:f>
        <s:v/>
      </s:c>
      <s:c r="J129" s="14" t="str">
        <s:f>IF(A129="","",IF(G129&lt;&gt;"Completed",0,IF(AND(ISNUMBER(I129),ISNUMBER(F129),F129&gt;=0),ROUND(I129*F129,2),"")))</s:f>
        <s:v/>
      </s:c>
      <s:c r="K129" s="14" t="str">
        <s:f>IF(A129="","",IF(H129="",J129,0))</s:f>
        <s:v/>
      </s:c>
      <s:c r="L129" s="15" t="str">
        <s:f>IF(A129="",IF(COUNTA(B129:H129)&gt;0,"Missing session ID",""),IF(COUNTIF($A$8:$A$207,A129)&gt;1,"Duplicate session",IF(OR(NOT(ISNUMBER(E129)),E129&lt;=0,NOT(ISNUMBER(F129)),F129&lt;0),"Check minutes / rate",IF(AND(G129&lt;&gt;"Completed",G129&lt;&gt;"Scheduled",G129&lt;&gt;"Cancelled"),"Check status","OK"))))</s:f>
        <s:v/>
      </s:c>
    </s:row>
    <s:row r="130" ht="32" customHeight="1">
      <s:c r="A130" s="10" t="n"/>
      <s:c r="B130" s="10" t="n"/>
      <s:c r="C130" s="11" t="n"/>
      <s:c r="D130" s="10" t="n"/>
      <s:c r="E130" s="10" t="n"/>
      <s:c r="F130" s="12" t="n"/>
      <s:c r="G130" s="10" t="n"/>
      <s:c r="H130" s="10" t="n"/>
      <s:c r="I130" s="13" t="str">
        <s:f>IF(A130="","",IF(AND(ISNUMBER(E130),E130&gt;0),E130/'Read me'!$B$14,""))</s:f>
        <s:v/>
      </s:c>
      <s:c r="J130" s="14" t="str">
        <s:f>IF(A130="","",IF(G130&lt;&gt;"Completed",0,IF(AND(ISNUMBER(I130),ISNUMBER(F130),F130&gt;=0),ROUND(I130*F130,2),"")))</s:f>
        <s:v/>
      </s:c>
      <s:c r="K130" s="14" t="str">
        <s:f>IF(A130="","",IF(H130="",J130,0))</s:f>
        <s:v/>
      </s:c>
      <s:c r="L130" s="15" t="str">
        <s:f>IF(A130="",IF(COUNTA(B130:H130)&gt;0,"Missing session ID",""),IF(COUNTIF($A$8:$A$207,A130)&gt;1,"Duplicate session",IF(OR(NOT(ISNUMBER(E130)),E130&lt;=0,NOT(ISNUMBER(F130)),F130&lt;0),"Check minutes / rate",IF(AND(G130&lt;&gt;"Completed",G130&lt;&gt;"Scheduled",G130&lt;&gt;"Cancelled"),"Check status","OK"))))</s:f>
        <s:v/>
      </s:c>
    </s:row>
    <s:row r="131" ht="32" customHeight="1">
      <s:c r="A131" s="10" t="n"/>
      <s:c r="B131" s="10" t="n"/>
      <s:c r="C131" s="11" t="n"/>
      <s:c r="D131" s="10" t="n"/>
      <s:c r="E131" s="10" t="n"/>
      <s:c r="F131" s="12" t="n"/>
      <s:c r="G131" s="10" t="n"/>
      <s:c r="H131" s="10" t="n"/>
      <s:c r="I131" s="13" t="str">
        <s:f>IF(A131="","",IF(AND(ISNUMBER(E131),E131&gt;0),E131/'Read me'!$B$14,""))</s:f>
        <s:v/>
      </s:c>
      <s:c r="J131" s="14" t="str">
        <s:f>IF(A131="","",IF(G131&lt;&gt;"Completed",0,IF(AND(ISNUMBER(I131),ISNUMBER(F131),F131&gt;=0),ROUND(I131*F131,2),"")))</s:f>
        <s:v/>
      </s:c>
      <s:c r="K131" s="14" t="str">
        <s:f>IF(A131="","",IF(H131="",J131,0))</s:f>
        <s:v/>
      </s:c>
      <s:c r="L131" s="15" t="str">
        <s:f>IF(A131="",IF(COUNTA(B131:H131)&gt;0,"Missing session ID",""),IF(COUNTIF($A$8:$A$207,A131)&gt;1,"Duplicate session",IF(OR(NOT(ISNUMBER(E131)),E131&lt;=0,NOT(ISNUMBER(F131)),F131&lt;0),"Check minutes / rate",IF(AND(G131&lt;&gt;"Completed",G131&lt;&gt;"Scheduled",G131&lt;&gt;"Cancelled"),"Check status","OK"))))</s:f>
        <s:v/>
      </s:c>
    </s:row>
    <s:row r="132" ht="32" customHeight="1">
      <s:c r="A132" s="10" t="n"/>
      <s:c r="B132" s="10" t="n"/>
      <s:c r="C132" s="11" t="n"/>
      <s:c r="D132" s="10" t="n"/>
      <s:c r="E132" s="10" t="n"/>
      <s:c r="F132" s="12" t="n"/>
      <s:c r="G132" s="10" t="n"/>
      <s:c r="H132" s="10" t="n"/>
      <s:c r="I132" s="13" t="str">
        <s:f>IF(A132="","",IF(AND(ISNUMBER(E132),E132&gt;0),E132/'Read me'!$B$14,""))</s:f>
        <s:v/>
      </s:c>
      <s:c r="J132" s="14" t="str">
        <s:f>IF(A132="","",IF(G132&lt;&gt;"Completed",0,IF(AND(ISNUMBER(I132),ISNUMBER(F132),F132&gt;=0),ROUND(I132*F132,2),"")))</s:f>
        <s:v/>
      </s:c>
      <s:c r="K132" s="14" t="str">
        <s:f>IF(A132="","",IF(H132="",J132,0))</s:f>
        <s:v/>
      </s:c>
      <s:c r="L132" s="15" t="str">
        <s:f>IF(A132="",IF(COUNTA(B132:H132)&gt;0,"Missing session ID",""),IF(COUNTIF($A$8:$A$207,A132)&gt;1,"Duplicate session",IF(OR(NOT(ISNUMBER(E132)),E132&lt;=0,NOT(ISNUMBER(F132)),F132&lt;0),"Check minutes / rate",IF(AND(G132&lt;&gt;"Completed",G132&lt;&gt;"Scheduled",G132&lt;&gt;"Cancelled"),"Check status","OK"))))</s:f>
        <s:v/>
      </s:c>
    </s:row>
    <s:row r="133" ht="32" customHeight="1">
      <s:c r="A133" s="10" t="n"/>
      <s:c r="B133" s="10" t="n"/>
      <s:c r="C133" s="11" t="n"/>
      <s:c r="D133" s="10" t="n"/>
      <s:c r="E133" s="10" t="n"/>
      <s:c r="F133" s="12" t="n"/>
      <s:c r="G133" s="10" t="n"/>
      <s:c r="H133" s="10" t="n"/>
      <s:c r="I133" s="13" t="str">
        <s:f>IF(A133="","",IF(AND(ISNUMBER(E133),E133&gt;0),E133/'Read me'!$B$14,""))</s:f>
        <s:v/>
      </s:c>
      <s:c r="J133" s="14" t="str">
        <s:f>IF(A133="","",IF(G133&lt;&gt;"Completed",0,IF(AND(ISNUMBER(I133),ISNUMBER(F133),F133&gt;=0),ROUND(I133*F133,2),"")))</s:f>
        <s:v/>
      </s:c>
      <s:c r="K133" s="14" t="str">
        <s:f>IF(A133="","",IF(H133="",J133,0))</s:f>
        <s:v/>
      </s:c>
      <s:c r="L133" s="15" t="str">
        <s:f>IF(A133="",IF(COUNTA(B133:H133)&gt;0,"Missing session ID",""),IF(COUNTIF($A$8:$A$207,A133)&gt;1,"Duplicate session",IF(OR(NOT(ISNUMBER(E133)),E133&lt;=0,NOT(ISNUMBER(F133)),F133&lt;0),"Check minutes / rate",IF(AND(G133&lt;&gt;"Completed",G133&lt;&gt;"Scheduled",G133&lt;&gt;"Cancelled"),"Check status","OK"))))</s:f>
        <s:v/>
      </s:c>
    </s:row>
    <s:row r="134" ht="32" customHeight="1">
      <s:c r="A134" s="10" t="n"/>
      <s:c r="B134" s="10" t="n"/>
      <s:c r="C134" s="11" t="n"/>
      <s:c r="D134" s="10" t="n"/>
      <s:c r="E134" s="10" t="n"/>
      <s:c r="F134" s="12" t="n"/>
      <s:c r="G134" s="10" t="n"/>
      <s:c r="H134" s="10" t="n"/>
      <s:c r="I134" s="13" t="str">
        <s:f>IF(A134="","",IF(AND(ISNUMBER(E134),E134&gt;0),E134/'Read me'!$B$14,""))</s:f>
        <s:v/>
      </s:c>
      <s:c r="J134" s="14" t="str">
        <s:f>IF(A134="","",IF(G134&lt;&gt;"Completed",0,IF(AND(ISNUMBER(I134),ISNUMBER(F134),F134&gt;=0),ROUND(I134*F134,2),"")))</s:f>
        <s:v/>
      </s:c>
      <s:c r="K134" s="14" t="str">
        <s:f>IF(A134="","",IF(H134="",J134,0))</s:f>
        <s:v/>
      </s:c>
      <s:c r="L134" s="15" t="str">
        <s:f>IF(A134="",IF(COUNTA(B134:H134)&gt;0,"Missing session ID",""),IF(COUNTIF($A$8:$A$207,A134)&gt;1,"Duplicate session",IF(OR(NOT(ISNUMBER(E134)),E134&lt;=0,NOT(ISNUMBER(F134)),F134&lt;0),"Check minutes / rate",IF(AND(G134&lt;&gt;"Completed",G134&lt;&gt;"Scheduled",G134&lt;&gt;"Cancelled"),"Check status","OK"))))</s:f>
        <s:v/>
      </s:c>
    </s:row>
    <s:row r="135" ht="32" customHeight="1">
      <s:c r="A135" s="10" t="n"/>
      <s:c r="B135" s="10" t="n"/>
      <s:c r="C135" s="11" t="n"/>
      <s:c r="D135" s="10" t="n"/>
      <s:c r="E135" s="10" t="n"/>
      <s:c r="F135" s="12" t="n"/>
      <s:c r="G135" s="10" t="n"/>
      <s:c r="H135" s="10" t="n"/>
      <s:c r="I135" s="13" t="str">
        <s:f>IF(A135="","",IF(AND(ISNUMBER(E135),E135&gt;0),E135/'Read me'!$B$14,""))</s:f>
        <s:v/>
      </s:c>
      <s:c r="J135" s="14" t="str">
        <s:f>IF(A135="","",IF(G135&lt;&gt;"Completed",0,IF(AND(ISNUMBER(I135),ISNUMBER(F135),F135&gt;=0),ROUND(I135*F135,2),"")))</s:f>
        <s:v/>
      </s:c>
      <s:c r="K135" s="14" t="str">
        <s:f>IF(A135="","",IF(H135="",J135,0))</s:f>
        <s:v/>
      </s:c>
      <s:c r="L135" s="15" t="str">
        <s:f>IF(A135="",IF(COUNTA(B135:H135)&gt;0,"Missing session ID",""),IF(COUNTIF($A$8:$A$207,A135)&gt;1,"Duplicate session",IF(OR(NOT(ISNUMBER(E135)),E135&lt;=0,NOT(ISNUMBER(F135)),F135&lt;0),"Check minutes / rate",IF(AND(G135&lt;&gt;"Completed",G135&lt;&gt;"Scheduled",G135&lt;&gt;"Cancelled"),"Check status","OK"))))</s:f>
        <s:v/>
      </s:c>
    </s:row>
    <s:row r="136" ht="32" customHeight="1">
      <s:c r="A136" s="10" t="n"/>
      <s:c r="B136" s="10" t="n"/>
      <s:c r="C136" s="11" t="n"/>
      <s:c r="D136" s="10" t="n"/>
      <s:c r="E136" s="10" t="n"/>
      <s:c r="F136" s="12" t="n"/>
      <s:c r="G136" s="10" t="n"/>
      <s:c r="H136" s="10" t="n"/>
      <s:c r="I136" s="13" t="str">
        <s:f>IF(A136="","",IF(AND(ISNUMBER(E136),E136&gt;0),E136/'Read me'!$B$14,""))</s:f>
        <s:v/>
      </s:c>
      <s:c r="J136" s="14" t="str">
        <s:f>IF(A136="","",IF(G136&lt;&gt;"Completed",0,IF(AND(ISNUMBER(I136),ISNUMBER(F136),F136&gt;=0),ROUND(I136*F136,2),"")))</s:f>
        <s:v/>
      </s:c>
      <s:c r="K136" s="14" t="str">
        <s:f>IF(A136="","",IF(H136="",J136,0))</s:f>
        <s:v/>
      </s:c>
      <s:c r="L136" s="15" t="str">
        <s:f>IF(A136="",IF(COUNTA(B136:H136)&gt;0,"Missing session ID",""),IF(COUNTIF($A$8:$A$207,A136)&gt;1,"Duplicate session",IF(OR(NOT(ISNUMBER(E136)),E136&lt;=0,NOT(ISNUMBER(F136)),F136&lt;0),"Check minutes / rate",IF(AND(G136&lt;&gt;"Completed",G136&lt;&gt;"Scheduled",G136&lt;&gt;"Cancelled"),"Check status","OK"))))</s:f>
        <s:v/>
      </s:c>
    </s:row>
    <s:row r="137" ht="32" customHeight="1">
      <s:c r="A137" s="10" t="n"/>
      <s:c r="B137" s="10" t="n"/>
      <s:c r="C137" s="11" t="n"/>
      <s:c r="D137" s="10" t="n"/>
      <s:c r="E137" s="10" t="n"/>
      <s:c r="F137" s="12" t="n"/>
      <s:c r="G137" s="10" t="n"/>
      <s:c r="H137" s="10" t="n"/>
      <s:c r="I137" s="13" t="str">
        <s:f>IF(A137="","",IF(AND(ISNUMBER(E137),E137&gt;0),E137/'Read me'!$B$14,""))</s:f>
        <s:v/>
      </s:c>
      <s:c r="J137" s="14" t="str">
        <s:f>IF(A137="","",IF(G137&lt;&gt;"Completed",0,IF(AND(ISNUMBER(I137),ISNUMBER(F137),F137&gt;=0),ROUND(I137*F137,2),"")))</s:f>
        <s:v/>
      </s:c>
      <s:c r="K137" s="14" t="str">
        <s:f>IF(A137="","",IF(H137="",J137,0))</s:f>
        <s:v/>
      </s:c>
      <s:c r="L137" s="15" t="str">
        <s:f>IF(A137="",IF(COUNTA(B137:H137)&gt;0,"Missing session ID",""),IF(COUNTIF($A$8:$A$207,A137)&gt;1,"Duplicate session",IF(OR(NOT(ISNUMBER(E137)),E137&lt;=0,NOT(ISNUMBER(F137)),F137&lt;0),"Check minutes / rate",IF(AND(G137&lt;&gt;"Completed",G137&lt;&gt;"Scheduled",G137&lt;&gt;"Cancelled"),"Check status","OK"))))</s:f>
        <s:v/>
      </s:c>
    </s:row>
    <s:row r="138" ht="32" customHeight="1">
      <s:c r="A138" s="10" t="n"/>
      <s:c r="B138" s="10" t="n"/>
      <s:c r="C138" s="11" t="n"/>
      <s:c r="D138" s="10" t="n"/>
      <s:c r="E138" s="10" t="n"/>
      <s:c r="F138" s="12" t="n"/>
      <s:c r="G138" s="10" t="n"/>
      <s:c r="H138" s="10" t="n"/>
      <s:c r="I138" s="13" t="str">
        <s:f>IF(A138="","",IF(AND(ISNUMBER(E138),E138&gt;0),E138/'Read me'!$B$14,""))</s:f>
        <s:v/>
      </s:c>
      <s:c r="J138" s="14" t="str">
        <s:f>IF(A138="","",IF(G138&lt;&gt;"Completed",0,IF(AND(ISNUMBER(I138),ISNUMBER(F138),F138&gt;=0),ROUND(I138*F138,2),"")))</s:f>
        <s:v/>
      </s:c>
      <s:c r="K138" s="14" t="str">
        <s:f>IF(A138="","",IF(H138="",J138,0))</s:f>
        <s:v/>
      </s:c>
      <s:c r="L138" s="15" t="str">
        <s:f>IF(A138="",IF(COUNTA(B138:H138)&gt;0,"Missing session ID",""),IF(COUNTIF($A$8:$A$207,A138)&gt;1,"Duplicate session",IF(OR(NOT(ISNUMBER(E138)),E138&lt;=0,NOT(ISNUMBER(F138)),F138&lt;0),"Check minutes / rate",IF(AND(G138&lt;&gt;"Completed",G138&lt;&gt;"Scheduled",G138&lt;&gt;"Cancelled"),"Check status","OK"))))</s:f>
        <s:v/>
      </s:c>
    </s:row>
    <s:row r="139" ht="32" customHeight="1">
      <s:c r="A139" s="10" t="n"/>
      <s:c r="B139" s="10" t="n"/>
      <s:c r="C139" s="11" t="n"/>
      <s:c r="D139" s="10" t="n"/>
      <s:c r="E139" s="10" t="n"/>
      <s:c r="F139" s="12" t="n"/>
      <s:c r="G139" s="10" t="n"/>
      <s:c r="H139" s="10" t="n"/>
      <s:c r="I139" s="13" t="str">
        <s:f>IF(A139="","",IF(AND(ISNUMBER(E139),E139&gt;0),E139/'Read me'!$B$14,""))</s:f>
        <s:v/>
      </s:c>
      <s:c r="J139" s="14" t="str">
        <s:f>IF(A139="","",IF(G139&lt;&gt;"Completed",0,IF(AND(ISNUMBER(I139),ISNUMBER(F139),F139&gt;=0),ROUND(I139*F139,2),"")))</s:f>
        <s:v/>
      </s:c>
      <s:c r="K139" s="14" t="str">
        <s:f>IF(A139="","",IF(H139="",J139,0))</s:f>
        <s:v/>
      </s:c>
      <s:c r="L139" s="15" t="str">
        <s:f>IF(A139="",IF(COUNTA(B139:H139)&gt;0,"Missing session ID",""),IF(COUNTIF($A$8:$A$207,A139)&gt;1,"Duplicate session",IF(OR(NOT(ISNUMBER(E139)),E139&lt;=0,NOT(ISNUMBER(F139)),F139&lt;0),"Check minutes / rate",IF(AND(G139&lt;&gt;"Completed",G139&lt;&gt;"Scheduled",G139&lt;&gt;"Cancelled"),"Check status","OK"))))</s:f>
        <s:v/>
      </s:c>
    </s:row>
    <s:row r="140" ht="32" customHeight="1">
      <s:c r="A140" s="10" t="n"/>
      <s:c r="B140" s="10" t="n"/>
      <s:c r="C140" s="11" t="n"/>
      <s:c r="D140" s="10" t="n"/>
      <s:c r="E140" s="10" t="n"/>
      <s:c r="F140" s="12" t="n"/>
      <s:c r="G140" s="10" t="n"/>
      <s:c r="H140" s="10" t="n"/>
      <s:c r="I140" s="13" t="str">
        <s:f>IF(A140="","",IF(AND(ISNUMBER(E140),E140&gt;0),E140/'Read me'!$B$14,""))</s:f>
        <s:v/>
      </s:c>
      <s:c r="J140" s="14" t="str">
        <s:f>IF(A140="","",IF(G140&lt;&gt;"Completed",0,IF(AND(ISNUMBER(I140),ISNUMBER(F140),F140&gt;=0),ROUND(I140*F140,2),"")))</s:f>
        <s:v/>
      </s:c>
      <s:c r="K140" s="14" t="str">
        <s:f>IF(A140="","",IF(H140="",J140,0))</s:f>
        <s:v/>
      </s:c>
      <s:c r="L140" s="15" t="str">
        <s:f>IF(A140="",IF(COUNTA(B140:H140)&gt;0,"Missing session ID",""),IF(COUNTIF($A$8:$A$207,A140)&gt;1,"Duplicate session",IF(OR(NOT(ISNUMBER(E140)),E140&lt;=0,NOT(ISNUMBER(F140)),F140&lt;0),"Check minutes / rate",IF(AND(G140&lt;&gt;"Completed",G140&lt;&gt;"Scheduled",G140&lt;&gt;"Cancelled"),"Check status","OK"))))</s:f>
        <s:v/>
      </s:c>
    </s:row>
    <s:row r="141" ht="32" customHeight="1">
      <s:c r="A141" s="10" t="n"/>
      <s:c r="B141" s="10" t="n"/>
      <s:c r="C141" s="11" t="n"/>
      <s:c r="D141" s="10" t="n"/>
      <s:c r="E141" s="10" t="n"/>
      <s:c r="F141" s="12" t="n"/>
      <s:c r="G141" s="10" t="n"/>
      <s:c r="H141" s="10" t="n"/>
      <s:c r="I141" s="13" t="str">
        <s:f>IF(A141="","",IF(AND(ISNUMBER(E141),E141&gt;0),E141/'Read me'!$B$14,""))</s:f>
        <s:v/>
      </s:c>
      <s:c r="J141" s="14" t="str">
        <s:f>IF(A141="","",IF(G141&lt;&gt;"Completed",0,IF(AND(ISNUMBER(I141),ISNUMBER(F141),F141&gt;=0),ROUND(I141*F141,2),"")))</s:f>
        <s:v/>
      </s:c>
      <s:c r="K141" s="14" t="str">
        <s:f>IF(A141="","",IF(H141="",J141,0))</s:f>
        <s:v/>
      </s:c>
      <s:c r="L141" s="15" t="str">
        <s:f>IF(A141="",IF(COUNTA(B141:H141)&gt;0,"Missing session ID",""),IF(COUNTIF($A$8:$A$207,A141)&gt;1,"Duplicate session",IF(OR(NOT(ISNUMBER(E141)),E141&lt;=0,NOT(ISNUMBER(F141)),F141&lt;0),"Check minutes / rate",IF(AND(G141&lt;&gt;"Completed",G141&lt;&gt;"Scheduled",G141&lt;&gt;"Cancelled"),"Check status","OK"))))</s:f>
        <s:v/>
      </s:c>
    </s:row>
    <s:row r="142" ht="32" customHeight="1">
      <s:c r="A142" s="10" t="n"/>
      <s:c r="B142" s="10" t="n"/>
      <s:c r="C142" s="11" t="n"/>
      <s:c r="D142" s="10" t="n"/>
      <s:c r="E142" s="10" t="n"/>
      <s:c r="F142" s="12" t="n"/>
      <s:c r="G142" s="10" t="n"/>
      <s:c r="H142" s="10" t="n"/>
      <s:c r="I142" s="13" t="str">
        <s:f>IF(A142="","",IF(AND(ISNUMBER(E142),E142&gt;0),E142/'Read me'!$B$14,""))</s:f>
        <s:v/>
      </s:c>
      <s:c r="J142" s="14" t="str">
        <s:f>IF(A142="","",IF(G142&lt;&gt;"Completed",0,IF(AND(ISNUMBER(I142),ISNUMBER(F142),F142&gt;=0),ROUND(I142*F142,2),"")))</s:f>
        <s:v/>
      </s:c>
      <s:c r="K142" s="14" t="str">
        <s:f>IF(A142="","",IF(H142="",J142,0))</s:f>
        <s:v/>
      </s:c>
      <s:c r="L142" s="15" t="str">
        <s:f>IF(A142="",IF(COUNTA(B142:H142)&gt;0,"Missing session ID",""),IF(COUNTIF($A$8:$A$207,A142)&gt;1,"Duplicate session",IF(OR(NOT(ISNUMBER(E142)),E142&lt;=0,NOT(ISNUMBER(F142)),F142&lt;0),"Check minutes / rate",IF(AND(G142&lt;&gt;"Completed",G142&lt;&gt;"Scheduled",G142&lt;&gt;"Cancelled"),"Check status","OK"))))</s:f>
        <s:v/>
      </s:c>
    </s:row>
    <s:row r="143" ht="32" customHeight="1">
      <s:c r="A143" s="10" t="n"/>
      <s:c r="B143" s="10" t="n"/>
      <s:c r="C143" s="11" t="n"/>
      <s:c r="D143" s="10" t="n"/>
      <s:c r="E143" s="10" t="n"/>
      <s:c r="F143" s="12" t="n"/>
      <s:c r="G143" s="10" t="n"/>
      <s:c r="H143" s="10" t="n"/>
      <s:c r="I143" s="13" t="str">
        <s:f>IF(A143="","",IF(AND(ISNUMBER(E143),E143&gt;0),E143/'Read me'!$B$14,""))</s:f>
        <s:v/>
      </s:c>
      <s:c r="J143" s="14" t="str">
        <s:f>IF(A143="","",IF(G143&lt;&gt;"Completed",0,IF(AND(ISNUMBER(I143),ISNUMBER(F143),F143&gt;=0),ROUND(I143*F143,2),"")))</s:f>
        <s:v/>
      </s:c>
      <s:c r="K143" s="14" t="str">
        <s:f>IF(A143="","",IF(H143="",J143,0))</s:f>
        <s:v/>
      </s:c>
      <s:c r="L143" s="15" t="str">
        <s:f>IF(A143="",IF(COUNTA(B143:H143)&gt;0,"Missing session ID",""),IF(COUNTIF($A$8:$A$207,A143)&gt;1,"Duplicate session",IF(OR(NOT(ISNUMBER(E143)),E143&lt;=0,NOT(ISNUMBER(F143)),F143&lt;0),"Check minutes / rate",IF(AND(G143&lt;&gt;"Completed",G143&lt;&gt;"Scheduled",G143&lt;&gt;"Cancelled"),"Check status","OK"))))</s:f>
        <s:v/>
      </s:c>
    </s:row>
    <s:row r="144" ht="32" customHeight="1">
      <s:c r="A144" s="10" t="n"/>
      <s:c r="B144" s="10" t="n"/>
      <s:c r="C144" s="11" t="n"/>
      <s:c r="D144" s="10" t="n"/>
      <s:c r="E144" s="10" t="n"/>
      <s:c r="F144" s="12" t="n"/>
      <s:c r="G144" s="10" t="n"/>
      <s:c r="H144" s="10" t="n"/>
      <s:c r="I144" s="13" t="str">
        <s:f>IF(A144="","",IF(AND(ISNUMBER(E144),E144&gt;0),E144/'Read me'!$B$14,""))</s:f>
        <s:v/>
      </s:c>
      <s:c r="J144" s="14" t="str">
        <s:f>IF(A144="","",IF(G144&lt;&gt;"Completed",0,IF(AND(ISNUMBER(I144),ISNUMBER(F144),F144&gt;=0),ROUND(I144*F144,2),"")))</s:f>
        <s:v/>
      </s:c>
      <s:c r="K144" s="14" t="str">
        <s:f>IF(A144="","",IF(H144="",J144,0))</s:f>
        <s:v/>
      </s:c>
      <s:c r="L144" s="15" t="str">
        <s:f>IF(A144="",IF(COUNTA(B144:H144)&gt;0,"Missing session ID",""),IF(COUNTIF($A$8:$A$207,A144)&gt;1,"Duplicate session",IF(OR(NOT(ISNUMBER(E144)),E144&lt;=0,NOT(ISNUMBER(F144)),F144&lt;0),"Check minutes / rate",IF(AND(G144&lt;&gt;"Completed",G144&lt;&gt;"Scheduled",G144&lt;&gt;"Cancelled"),"Check status","OK"))))</s:f>
        <s:v/>
      </s:c>
    </s:row>
    <s:row r="145" ht="32" customHeight="1">
      <s:c r="A145" s="10" t="n"/>
      <s:c r="B145" s="10" t="n"/>
      <s:c r="C145" s="11" t="n"/>
      <s:c r="D145" s="10" t="n"/>
      <s:c r="E145" s="10" t="n"/>
      <s:c r="F145" s="12" t="n"/>
      <s:c r="G145" s="10" t="n"/>
      <s:c r="H145" s="10" t="n"/>
      <s:c r="I145" s="13" t="str">
        <s:f>IF(A145="","",IF(AND(ISNUMBER(E145),E145&gt;0),E145/'Read me'!$B$14,""))</s:f>
        <s:v/>
      </s:c>
      <s:c r="J145" s="14" t="str">
        <s:f>IF(A145="","",IF(G145&lt;&gt;"Completed",0,IF(AND(ISNUMBER(I145),ISNUMBER(F145),F145&gt;=0),ROUND(I145*F145,2),"")))</s:f>
        <s:v/>
      </s:c>
      <s:c r="K145" s="14" t="str">
        <s:f>IF(A145="","",IF(H145="",J145,0))</s:f>
        <s:v/>
      </s:c>
      <s:c r="L145" s="15" t="str">
        <s:f>IF(A145="",IF(COUNTA(B145:H145)&gt;0,"Missing session ID",""),IF(COUNTIF($A$8:$A$207,A145)&gt;1,"Duplicate session",IF(OR(NOT(ISNUMBER(E145)),E145&lt;=0,NOT(ISNUMBER(F145)),F145&lt;0),"Check minutes / rate",IF(AND(G145&lt;&gt;"Completed",G145&lt;&gt;"Scheduled",G145&lt;&gt;"Cancelled"),"Check status","OK"))))</s:f>
        <s:v/>
      </s:c>
    </s:row>
    <s:row r="146" ht="32" customHeight="1">
      <s:c r="A146" s="10" t="n"/>
      <s:c r="B146" s="10" t="n"/>
      <s:c r="C146" s="11" t="n"/>
      <s:c r="D146" s="10" t="n"/>
      <s:c r="E146" s="10" t="n"/>
      <s:c r="F146" s="12" t="n"/>
      <s:c r="G146" s="10" t="n"/>
      <s:c r="H146" s="10" t="n"/>
      <s:c r="I146" s="13" t="str">
        <s:f>IF(A146="","",IF(AND(ISNUMBER(E146),E146&gt;0),E146/'Read me'!$B$14,""))</s:f>
        <s:v/>
      </s:c>
      <s:c r="J146" s="14" t="str">
        <s:f>IF(A146="","",IF(G146&lt;&gt;"Completed",0,IF(AND(ISNUMBER(I146),ISNUMBER(F146),F146&gt;=0),ROUND(I146*F146,2),"")))</s:f>
        <s:v/>
      </s:c>
      <s:c r="K146" s="14" t="str">
        <s:f>IF(A146="","",IF(H146="",J146,0))</s:f>
        <s:v/>
      </s:c>
      <s:c r="L146" s="15" t="str">
        <s:f>IF(A146="",IF(COUNTA(B146:H146)&gt;0,"Missing session ID",""),IF(COUNTIF($A$8:$A$207,A146)&gt;1,"Duplicate session",IF(OR(NOT(ISNUMBER(E146)),E146&lt;=0,NOT(ISNUMBER(F146)),F146&lt;0),"Check minutes / rate",IF(AND(G146&lt;&gt;"Completed",G146&lt;&gt;"Scheduled",G146&lt;&gt;"Cancelled"),"Check status","OK"))))</s:f>
        <s:v/>
      </s:c>
    </s:row>
    <s:row r="147" ht="32" customHeight="1">
      <s:c r="A147" s="10" t="n"/>
      <s:c r="B147" s="10" t="n"/>
      <s:c r="C147" s="11" t="n"/>
      <s:c r="D147" s="10" t="n"/>
      <s:c r="E147" s="10" t="n"/>
      <s:c r="F147" s="12" t="n"/>
      <s:c r="G147" s="10" t="n"/>
      <s:c r="H147" s="10" t="n"/>
      <s:c r="I147" s="13" t="str">
        <s:f>IF(A147="","",IF(AND(ISNUMBER(E147),E147&gt;0),E147/'Read me'!$B$14,""))</s:f>
        <s:v/>
      </s:c>
      <s:c r="J147" s="14" t="str">
        <s:f>IF(A147="","",IF(G147&lt;&gt;"Completed",0,IF(AND(ISNUMBER(I147),ISNUMBER(F147),F147&gt;=0),ROUND(I147*F147,2),"")))</s:f>
        <s:v/>
      </s:c>
      <s:c r="K147" s="14" t="str">
        <s:f>IF(A147="","",IF(H147="",J147,0))</s:f>
        <s:v/>
      </s:c>
      <s:c r="L147" s="15" t="str">
        <s:f>IF(A147="",IF(COUNTA(B147:H147)&gt;0,"Missing session ID",""),IF(COUNTIF($A$8:$A$207,A147)&gt;1,"Duplicate session",IF(OR(NOT(ISNUMBER(E147)),E147&lt;=0,NOT(ISNUMBER(F147)),F147&lt;0),"Check minutes / rate",IF(AND(G147&lt;&gt;"Completed",G147&lt;&gt;"Scheduled",G147&lt;&gt;"Cancelled"),"Check status","OK"))))</s:f>
        <s:v/>
      </s:c>
    </s:row>
    <s:row r="148" ht="32" customHeight="1">
      <s:c r="A148" s="10" t="n"/>
      <s:c r="B148" s="10" t="n"/>
      <s:c r="C148" s="11" t="n"/>
      <s:c r="D148" s="10" t="n"/>
      <s:c r="E148" s="10" t="n"/>
      <s:c r="F148" s="12" t="n"/>
      <s:c r="G148" s="10" t="n"/>
      <s:c r="H148" s="10" t="n"/>
      <s:c r="I148" s="13" t="str">
        <s:f>IF(A148="","",IF(AND(ISNUMBER(E148),E148&gt;0),E148/'Read me'!$B$14,""))</s:f>
        <s:v/>
      </s:c>
      <s:c r="J148" s="14" t="str">
        <s:f>IF(A148="","",IF(G148&lt;&gt;"Completed",0,IF(AND(ISNUMBER(I148),ISNUMBER(F148),F148&gt;=0),ROUND(I148*F148,2),"")))</s:f>
        <s:v/>
      </s:c>
      <s:c r="K148" s="14" t="str">
        <s:f>IF(A148="","",IF(H148="",J148,0))</s:f>
        <s:v/>
      </s:c>
      <s:c r="L148" s="15" t="str">
        <s:f>IF(A148="",IF(COUNTA(B148:H148)&gt;0,"Missing session ID",""),IF(COUNTIF($A$8:$A$207,A148)&gt;1,"Duplicate session",IF(OR(NOT(ISNUMBER(E148)),E148&lt;=0,NOT(ISNUMBER(F148)),F148&lt;0),"Check minutes / rate",IF(AND(G148&lt;&gt;"Completed",G148&lt;&gt;"Scheduled",G148&lt;&gt;"Cancelled"),"Check status","OK"))))</s:f>
        <s:v/>
      </s:c>
    </s:row>
    <s:row r="149" ht="32" customHeight="1">
      <s:c r="A149" s="10" t="n"/>
      <s:c r="B149" s="10" t="n"/>
      <s:c r="C149" s="11" t="n"/>
      <s:c r="D149" s="10" t="n"/>
      <s:c r="E149" s="10" t="n"/>
      <s:c r="F149" s="12" t="n"/>
      <s:c r="G149" s="10" t="n"/>
      <s:c r="H149" s="10" t="n"/>
      <s:c r="I149" s="13" t="str">
        <s:f>IF(A149="","",IF(AND(ISNUMBER(E149),E149&gt;0),E149/'Read me'!$B$14,""))</s:f>
        <s:v/>
      </s:c>
      <s:c r="J149" s="14" t="str">
        <s:f>IF(A149="","",IF(G149&lt;&gt;"Completed",0,IF(AND(ISNUMBER(I149),ISNUMBER(F149),F149&gt;=0),ROUND(I149*F149,2),"")))</s:f>
        <s:v/>
      </s:c>
      <s:c r="K149" s="14" t="str">
        <s:f>IF(A149="","",IF(H149="",J149,0))</s:f>
        <s:v/>
      </s:c>
      <s:c r="L149" s="15" t="str">
        <s:f>IF(A149="",IF(COUNTA(B149:H149)&gt;0,"Missing session ID",""),IF(COUNTIF($A$8:$A$207,A149)&gt;1,"Duplicate session",IF(OR(NOT(ISNUMBER(E149)),E149&lt;=0,NOT(ISNUMBER(F149)),F149&lt;0),"Check minutes / rate",IF(AND(G149&lt;&gt;"Completed",G149&lt;&gt;"Scheduled",G149&lt;&gt;"Cancelled"),"Check status","OK"))))</s:f>
        <s:v/>
      </s:c>
    </s:row>
    <s:row r="150" ht="32" customHeight="1">
      <s:c r="A150" s="10" t="n"/>
      <s:c r="B150" s="10" t="n"/>
      <s:c r="C150" s="11" t="n"/>
      <s:c r="D150" s="10" t="n"/>
      <s:c r="E150" s="10" t="n"/>
      <s:c r="F150" s="12" t="n"/>
      <s:c r="G150" s="10" t="n"/>
      <s:c r="H150" s="10" t="n"/>
      <s:c r="I150" s="13" t="str">
        <s:f>IF(A150="","",IF(AND(ISNUMBER(E150),E150&gt;0),E150/'Read me'!$B$14,""))</s:f>
        <s:v/>
      </s:c>
      <s:c r="J150" s="14" t="str">
        <s:f>IF(A150="","",IF(G150&lt;&gt;"Completed",0,IF(AND(ISNUMBER(I150),ISNUMBER(F150),F150&gt;=0),ROUND(I150*F150,2),"")))</s:f>
        <s:v/>
      </s:c>
      <s:c r="K150" s="14" t="str">
        <s:f>IF(A150="","",IF(H150="",J150,0))</s:f>
        <s:v/>
      </s:c>
      <s:c r="L150" s="15" t="str">
        <s:f>IF(A150="",IF(COUNTA(B150:H150)&gt;0,"Missing session ID",""),IF(COUNTIF($A$8:$A$207,A150)&gt;1,"Duplicate session",IF(OR(NOT(ISNUMBER(E150)),E150&lt;=0,NOT(ISNUMBER(F150)),F150&lt;0),"Check minutes / rate",IF(AND(G150&lt;&gt;"Completed",G150&lt;&gt;"Scheduled",G150&lt;&gt;"Cancelled"),"Check status","OK"))))</s:f>
        <s:v/>
      </s:c>
    </s:row>
    <s:row r="151" ht="32" customHeight="1">
      <s:c r="A151" s="10" t="n"/>
      <s:c r="B151" s="10" t="n"/>
      <s:c r="C151" s="11" t="n"/>
      <s:c r="D151" s="10" t="n"/>
      <s:c r="E151" s="10" t="n"/>
      <s:c r="F151" s="12" t="n"/>
      <s:c r="G151" s="10" t="n"/>
      <s:c r="H151" s="10" t="n"/>
      <s:c r="I151" s="13" t="str">
        <s:f>IF(A151="","",IF(AND(ISNUMBER(E151),E151&gt;0),E151/'Read me'!$B$14,""))</s:f>
        <s:v/>
      </s:c>
      <s:c r="J151" s="14" t="str">
        <s:f>IF(A151="","",IF(G151&lt;&gt;"Completed",0,IF(AND(ISNUMBER(I151),ISNUMBER(F151),F151&gt;=0),ROUND(I151*F151,2),"")))</s:f>
        <s:v/>
      </s:c>
      <s:c r="K151" s="14" t="str">
        <s:f>IF(A151="","",IF(H151="",J151,0))</s:f>
        <s:v/>
      </s:c>
      <s:c r="L151" s="15" t="str">
        <s:f>IF(A151="",IF(COUNTA(B151:H151)&gt;0,"Missing session ID",""),IF(COUNTIF($A$8:$A$207,A151)&gt;1,"Duplicate session",IF(OR(NOT(ISNUMBER(E151)),E151&lt;=0,NOT(ISNUMBER(F151)),F151&lt;0),"Check minutes / rate",IF(AND(G151&lt;&gt;"Completed",G151&lt;&gt;"Scheduled",G151&lt;&gt;"Cancelled"),"Check status","OK"))))</s:f>
        <s:v/>
      </s:c>
    </s:row>
    <s:row r="152" ht="32" customHeight="1">
      <s:c r="A152" s="10" t="n"/>
      <s:c r="B152" s="10" t="n"/>
      <s:c r="C152" s="11" t="n"/>
      <s:c r="D152" s="10" t="n"/>
      <s:c r="E152" s="10" t="n"/>
      <s:c r="F152" s="12" t="n"/>
      <s:c r="G152" s="10" t="n"/>
      <s:c r="H152" s="10" t="n"/>
      <s:c r="I152" s="13" t="str">
        <s:f>IF(A152="","",IF(AND(ISNUMBER(E152),E152&gt;0),E152/'Read me'!$B$14,""))</s:f>
        <s:v/>
      </s:c>
      <s:c r="J152" s="14" t="str">
        <s:f>IF(A152="","",IF(G152&lt;&gt;"Completed",0,IF(AND(ISNUMBER(I152),ISNUMBER(F152),F152&gt;=0),ROUND(I152*F152,2),"")))</s:f>
        <s:v/>
      </s:c>
      <s:c r="K152" s="14" t="str">
        <s:f>IF(A152="","",IF(H152="",J152,0))</s:f>
        <s:v/>
      </s:c>
      <s:c r="L152" s="15" t="str">
        <s:f>IF(A152="",IF(COUNTA(B152:H152)&gt;0,"Missing session ID",""),IF(COUNTIF($A$8:$A$207,A152)&gt;1,"Duplicate session",IF(OR(NOT(ISNUMBER(E152)),E152&lt;=0,NOT(ISNUMBER(F152)),F152&lt;0),"Check minutes / rate",IF(AND(G152&lt;&gt;"Completed",G152&lt;&gt;"Scheduled",G152&lt;&gt;"Cancelled"),"Check status","OK"))))</s:f>
        <s:v/>
      </s:c>
    </s:row>
    <s:row r="153" ht="32" customHeight="1">
      <s:c r="A153" s="10" t="n"/>
      <s:c r="B153" s="10" t="n"/>
      <s:c r="C153" s="11" t="n"/>
      <s:c r="D153" s="10" t="n"/>
      <s:c r="E153" s="10" t="n"/>
      <s:c r="F153" s="12" t="n"/>
      <s:c r="G153" s="10" t="n"/>
      <s:c r="H153" s="10" t="n"/>
      <s:c r="I153" s="13" t="str">
        <s:f>IF(A153="","",IF(AND(ISNUMBER(E153),E153&gt;0),E153/'Read me'!$B$14,""))</s:f>
        <s:v/>
      </s:c>
      <s:c r="J153" s="14" t="str">
        <s:f>IF(A153="","",IF(G153&lt;&gt;"Completed",0,IF(AND(ISNUMBER(I153),ISNUMBER(F153),F153&gt;=0),ROUND(I153*F153,2),"")))</s:f>
        <s:v/>
      </s:c>
      <s:c r="K153" s="14" t="str">
        <s:f>IF(A153="","",IF(H153="",J153,0))</s:f>
        <s:v/>
      </s:c>
      <s:c r="L153" s="15" t="str">
        <s:f>IF(A153="",IF(COUNTA(B153:H153)&gt;0,"Missing session ID",""),IF(COUNTIF($A$8:$A$207,A153)&gt;1,"Duplicate session",IF(OR(NOT(ISNUMBER(E153)),E153&lt;=0,NOT(ISNUMBER(F153)),F153&lt;0),"Check minutes / rate",IF(AND(G153&lt;&gt;"Completed",G153&lt;&gt;"Scheduled",G153&lt;&gt;"Cancelled"),"Check status","OK"))))</s:f>
        <s:v/>
      </s:c>
    </s:row>
    <s:row r="154" ht="32" customHeight="1">
      <s:c r="A154" s="10" t="n"/>
      <s:c r="B154" s="10" t="n"/>
      <s:c r="C154" s="11" t="n"/>
      <s:c r="D154" s="10" t="n"/>
      <s:c r="E154" s="10" t="n"/>
      <s:c r="F154" s="12" t="n"/>
      <s:c r="G154" s="10" t="n"/>
      <s:c r="H154" s="10" t="n"/>
      <s:c r="I154" s="13" t="str">
        <s:f>IF(A154="","",IF(AND(ISNUMBER(E154),E154&gt;0),E154/'Read me'!$B$14,""))</s:f>
        <s:v/>
      </s:c>
      <s:c r="J154" s="14" t="str">
        <s:f>IF(A154="","",IF(G154&lt;&gt;"Completed",0,IF(AND(ISNUMBER(I154),ISNUMBER(F154),F154&gt;=0),ROUND(I154*F154,2),"")))</s:f>
        <s:v/>
      </s:c>
      <s:c r="K154" s="14" t="str">
        <s:f>IF(A154="","",IF(H154="",J154,0))</s:f>
        <s:v/>
      </s:c>
      <s:c r="L154" s="15" t="str">
        <s:f>IF(A154="",IF(COUNTA(B154:H154)&gt;0,"Missing session ID",""),IF(COUNTIF($A$8:$A$207,A154)&gt;1,"Duplicate session",IF(OR(NOT(ISNUMBER(E154)),E154&lt;=0,NOT(ISNUMBER(F154)),F154&lt;0),"Check minutes / rate",IF(AND(G154&lt;&gt;"Completed",G154&lt;&gt;"Scheduled",G154&lt;&gt;"Cancelled"),"Check status","OK"))))</s:f>
        <s:v/>
      </s:c>
    </s:row>
    <s:row r="155" ht="32" customHeight="1">
      <s:c r="A155" s="10" t="n"/>
      <s:c r="B155" s="10" t="n"/>
      <s:c r="C155" s="11" t="n"/>
      <s:c r="D155" s="10" t="n"/>
      <s:c r="E155" s="10" t="n"/>
      <s:c r="F155" s="12" t="n"/>
      <s:c r="G155" s="10" t="n"/>
      <s:c r="H155" s="10" t="n"/>
      <s:c r="I155" s="13" t="str">
        <s:f>IF(A155="","",IF(AND(ISNUMBER(E155),E155&gt;0),E155/'Read me'!$B$14,""))</s:f>
        <s:v/>
      </s:c>
      <s:c r="J155" s="14" t="str">
        <s:f>IF(A155="","",IF(G155&lt;&gt;"Completed",0,IF(AND(ISNUMBER(I155),ISNUMBER(F155),F155&gt;=0),ROUND(I155*F155,2),"")))</s:f>
        <s:v/>
      </s:c>
      <s:c r="K155" s="14" t="str">
        <s:f>IF(A155="","",IF(H155="",J155,0))</s:f>
        <s:v/>
      </s:c>
      <s:c r="L155" s="15" t="str">
        <s:f>IF(A155="",IF(COUNTA(B155:H155)&gt;0,"Missing session ID",""),IF(COUNTIF($A$8:$A$207,A155)&gt;1,"Duplicate session",IF(OR(NOT(ISNUMBER(E155)),E155&lt;=0,NOT(ISNUMBER(F155)),F155&lt;0),"Check minutes / rate",IF(AND(G155&lt;&gt;"Completed",G155&lt;&gt;"Scheduled",G155&lt;&gt;"Cancelled"),"Check status","OK"))))</s:f>
        <s:v/>
      </s:c>
    </s:row>
    <s:row r="156" ht="32" customHeight="1">
      <s:c r="A156" s="10" t="n"/>
      <s:c r="B156" s="10" t="n"/>
      <s:c r="C156" s="11" t="n"/>
      <s:c r="D156" s="10" t="n"/>
      <s:c r="E156" s="10" t="n"/>
      <s:c r="F156" s="12" t="n"/>
      <s:c r="G156" s="10" t="n"/>
      <s:c r="H156" s="10" t="n"/>
      <s:c r="I156" s="13" t="str">
        <s:f>IF(A156="","",IF(AND(ISNUMBER(E156),E156&gt;0),E156/'Read me'!$B$14,""))</s:f>
        <s:v/>
      </s:c>
      <s:c r="J156" s="14" t="str">
        <s:f>IF(A156="","",IF(G156&lt;&gt;"Completed",0,IF(AND(ISNUMBER(I156),ISNUMBER(F156),F156&gt;=0),ROUND(I156*F156,2),"")))</s:f>
        <s:v/>
      </s:c>
      <s:c r="K156" s="14" t="str">
        <s:f>IF(A156="","",IF(H156="",J156,0))</s:f>
        <s:v/>
      </s:c>
      <s:c r="L156" s="15" t="str">
        <s:f>IF(A156="",IF(COUNTA(B156:H156)&gt;0,"Missing session ID",""),IF(COUNTIF($A$8:$A$207,A156)&gt;1,"Duplicate session",IF(OR(NOT(ISNUMBER(E156)),E156&lt;=0,NOT(ISNUMBER(F156)),F156&lt;0),"Check minutes / rate",IF(AND(G156&lt;&gt;"Completed",G156&lt;&gt;"Scheduled",G156&lt;&gt;"Cancelled"),"Check status","OK"))))</s:f>
        <s:v/>
      </s:c>
    </s:row>
    <s:row r="157" ht="32" customHeight="1">
      <s:c r="A157" s="10" t="n"/>
      <s:c r="B157" s="10" t="n"/>
      <s:c r="C157" s="11" t="n"/>
      <s:c r="D157" s="10" t="n"/>
      <s:c r="E157" s="10" t="n"/>
      <s:c r="F157" s="12" t="n"/>
      <s:c r="G157" s="10" t="n"/>
      <s:c r="H157" s="10" t="n"/>
      <s:c r="I157" s="13" t="str">
        <s:f>IF(A157="","",IF(AND(ISNUMBER(E157),E157&gt;0),E157/'Read me'!$B$14,""))</s:f>
        <s:v/>
      </s:c>
      <s:c r="J157" s="14" t="str">
        <s:f>IF(A157="","",IF(G157&lt;&gt;"Completed",0,IF(AND(ISNUMBER(I157),ISNUMBER(F157),F157&gt;=0),ROUND(I157*F157,2),"")))</s:f>
        <s:v/>
      </s:c>
      <s:c r="K157" s="14" t="str">
        <s:f>IF(A157="","",IF(H157="",J157,0))</s:f>
        <s:v/>
      </s:c>
      <s:c r="L157" s="15" t="str">
        <s:f>IF(A157="",IF(COUNTA(B157:H157)&gt;0,"Missing session ID",""),IF(COUNTIF($A$8:$A$207,A157)&gt;1,"Duplicate session",IF(OR(NOT(ISNUMBER(E157)),E157&lt;=0,NOT(ISNUMBER(F157)),F157&lt;0),"Check minutes / rate",IF(AND(G157&lt;&gt;"Completed",G157&lt;&gt;"Scheduled",G157&lt;&gt;"Cancelled"),"Check status","OK"))))</s:f>
        <s:v/>
      </s:c>
    </s:row>
    <s:row r="158" ht="32" customHeight="1">
      <s:c r="A158" s="10" t="n"/>
      <s:c r="B158" s="10" t="n"/>
      <s:c r="C158" s="11" t="n"/>
      <s:c r="D158" s="10" t="n"/>
      <s:c r="E158" s="10" t="n"/>
      <s:c r="F158" s="12" t="n"/>
      <s:c r="G158" s="10" t="n"/>
      <s:c r="H158" s="10" t="n"/>
      <s:c r="I158" s="13" t="str">
        <s:f>IF(A158="","",IF(AND(ISNUMBER(E158),E158&gt;0),E158/'Read me'!$B$14,""))</s:f>
        <s:v/>
      </s:c>
      <s:c r="J158" s="14" t="str">
        <s:f>IF(A158="","",IF(G158&lt;&gt;"Completed",0,IF(AND(ISNUMBER(I158),ISNUMBER(F158),F158&gt;=0),ROUND(I158*F158,2),"")))</s:f>
        <s:v/>
      </s:c>
      <s:c r="K158" s="14" t="str">
        <s:f>IF(A158="","",IF(H158="",J158,0))</s:f>
        <s:v/>
      </s:c>
      <s:c r="L158" s="15" t="str">
        <s:f>IF(A158="",IF(COUNTA(B158:H158)&gt;0,"Missing session ID",""),IF(COUNTIF($A$8:$A$207,A158)&gt;1,"Duplicate session",IF(OR(NOT(ISNUMBER(E158)),E158&lt;=0,NOT(ISNUMBER(F158)),F158&lt;0),"Check minutes / rate",IF(AND(G158&lt;&gt;"Completed",G158&lt;&gt;"Scheduled",G158&lt;&gt;"Cancelled"),"Check status","OK"))))</s:f>
        <s:v/>
      </s:c>
    </s:row>
    <s:row r="159" ht="32" customHeight="1">
      <s:c r="A159" s="10" t="n"/>
      <s:c r="B159" s="10" t="n"/>
      <s:c r="C159" s="11" t="n"/>
      <s:c r="D159" s="10" t="n"/>
      <s:c r="E159" s="10" t="n"/>
      <s:c r="F159" s="12" t="n"/>
      <s:c r="G159" s="10" t="n"/>
      <s:c r="H159" s="10" t="n"/>
      <s:c r="I159" s="13" t="str">
        <s:f>IF(A159="","",IF(AND(ISNUMBER(E159),E159&gt;0),E159/'Read me'!$B$14,""))</s:f>
        <s:v/>
      </s:c>
      <s:c r="J159" s="14" t="str">
        <s:f>IF(A159="","",IF(G159&lt;&gt;"Completed",0,IF(AND(ISNUMBER(I159),ISNUMBER(F159),F159&gt;=0),ROUND(I159*F159,2),"")))</s:f>
        <s:v/>
      </s:c>
      <s:c r="K159" s="14" t="str">
        <s:f>IF(A159="","",IF(H159="",J159,0))</s:f>
        <s:v/>
      </s:c>
      <s:c r="L159" s="15" t="str">
        <s:f>IF(A159="",IF(COUNTA(B159:H159)&gt;0,"Missing session ID",""),IF(COUNTIF($A$8:$A$207,A159)&gt;1,"Duplicate session",IF(OR(NOT(ISNUMBER(E159)),E159&lt;=0,NOT(ISNUMBER(F159)),F159&lt;0),"Check minutes / rate",IF(AND(G159&lt;&gt;"Completed",G159&lt;&gt;"Scheduled",G159&lt;&gt;"Cancelled"),"Check status","OK"))))</s:f>
        <s:v/>
      </s:c>
    </s:row>
    <s:row r="160" ht="32" customHeight="1">
      <s:c r="A160" s="10" t="n"/>
      <s:c r="B160" s="10" t="n"/>
      <s:c r="C160" s="11" t="n"/>
      <s:c r="D160" s="10" t="n"/>
      <s:c r="E160" s="10" t="n"/>
      <s:c r="F160" s="12" t="n"/>
      <s:c r="G160" s="10" t="n"/>
      <s:c r="H160" s="10" t="n"/>
      <s:c r="I160" s="13" t="str">
        <s:f>IF(A160="","",IF(AND(ISNUMBER(E160),E160&gt;0),E160/'Read me'!$B$14,""))</s:f>
        <s:v/>
      </s:c>
      <s:c r="J160" s="14" t="str">
        <s:f>IF(A160="","",IF(G160&lt;&gt;"Completed",0,IF(AND(ISNUMBER(I160),ISNUMBER(F160),F160&gt;=0),ROUND(I160*F160,2),"")))</s:f>
        <s:v/>
      </s:c>
      <s:c r="K160" s="14" t="str">
        <s:f>IF(A160="","",IF(H160="",J160,0))</s:f>
        <s:v/>
      </s:c>
      <s:c r="L160" s="15" t="str">
        <s:f>IF(A160="",IF(COUNTA(B160:H160)&gt;0,"Missing session ID",""),IF(COUNTIF($A$8:$A$207,A160)&gt;1,"Duplicate session",IF(OR(NOT(ISNUMBER(E160)),E160&lt;=0,NOT(ISNUMBER(F160)),F160&lt;0),"Check minutes / rate",IF(AND(G160&lt;&gt;"Completed",G160&lt;&gt;"Scheduled",G160&lt;&gt;"Cancelled"),"Check status","OK"))))</s:f>
        <s:v/>
      </s:c>
    </s:row>
    <s:row r="161" ht="32" customHeight="1">
      <s:c r="A161" s="10" t="n"/>
      <s:c r="B161" s="10" t="n"/>
      <s:c r="C161" s="11" t="n"/>
      <s:c r="D161" s="10" t="n"/>
      <s:c r="E161" s="10" t="n"/>
      <s:c r="F161" s="12" t="n"/>
      <s:c r="G161" s="10" t="n"/>
      <s:c r="H161" s="10" t="n"/>
      <s:c r="I161" s="13" t="str">
        <s:f>IF(A161="","",IF(AND(ISNUMBER(E161),E161&gt;0),E161/'Read me'!$B$14,""))</s:f>
        <s:v/>
      </s:c>
      <s:c r="J161" s="14" t="str">
        <s:f>IF(A161="","",IF(G161&lt;&gt;"Completed",0,IF(AND(ISNUMBER(I161),ISNUMBER(F161),F161&gt;=0),ROUND(I161*F161,2),"")))</s:f>
        <s:v/>
      </s:c>
      <s:c r="K161" s="14" t="str">
        <s:f>IF(A161="","",IF(H161="",J161,0))</s:f>
        <s:v/>
      </s:c>
      <s:c r="L161" s="15" t="str">
        <s:f>IF(A161="",IF(COUNTA(B161:H161)&gt;0,"Missing session ID",""),IF(COUNTIF($A$8:$A$207,A161)&gt;1,"Duplicate session",IF(OR(NOT(ISNUMBER(E161)),E161&lt;=0,NOT(ISNUMBER(F161)),F161&lt;0),"Check minutes / rate",IF(AND(G161&lt;&gt;"Completed",G161&lt;&gt;"Scheduled",G161&lt;&gt;"Cancelled"),"Check status","OK"))))</s:f>
        <s:v/>
      </s:c>
    </s:row>
    <s:row r="162" ht="32" customHeight="1">
      <s:c r="A162" s="10" t="n"/>
      <s:c r="B162" s="10" t="n"/>
      <s:c r="C162" s="11" t="n"/>
      <s:c r="D162" s="10" t="n"/>
      <s:c r="E162" s="10" t="n"/>
      <s:c r="F162" s="12" t="n"/>
      <s:c r="G162" s="10" t="n"/>
      <s:c r="H162" s="10" t="n"/>
      <s:c r="I162" s="13" t="str">
        <s:f>IF(A162="","",IF(AND(ISNUMBER(E162),E162&gt;0),E162/'Read me'!$B$14,""))</s:f>
        <s:v/>
      </s:c>
      <s:c r="J162" s="14" t="str">
        <s:f>IF(A162="","",IF(G162&lt;&gt;"Completed",0,IF(AND(ISNUMBER(I162),ISNUMBER(F162),F162&gt;=0),ROUND(I162*F162,2),"")))</s:f>
        <s:v/>
      </s:c>
      <s:c r="K162" s="14" t="str">
        <s:f>IF(A162="","",IF(H162="",J162,0))</s:f>
        <s:v/>
      </s:c>
      <s:c r="L162" s="15" t="str">
        <s:f>IF(A162="",IF(COUNTA(B162:H162)&gt;0,"Missing session ID",""),IF(COUNTIF($A$8:$A$207,A162)&gt;1,"Duplicate session",IF(OR(NOT(ISNUMBER(E162)),E162&lt;=0,NOT(ISNUMBER(F162)),F162&lt;0),"Check minutes / rate",IF(AND(G162&lt;&gt;"Completed",G162&lt;&gt;"Scheduled",G162&lt;&gt;"Cancelled"),"Check status","OK"))))</s:f>
        <s:v/>
      </s:c>
    </s:row>
    <s:row r="163" ht="32" customHeight="1">
      <s:c r="A163" s="10" t="n"/>
      <s:c r="B163" s="10" t="n"/>
      <s:c r="C163" s="11" t="n"/>
      <s:c r="D163" s="10" t="n"/>
      <s:c r="E163" s="10" t="n"/>
      <s:c r="F163" s="12" t="n"/>
      <s:c r="G163" s="10" t="n"/>
      <s:c r="H163" s="10" t="n"/>
      <s:c r="I163" s="13" t="str">
        <s:f>IF(A163="","",IF(AND(ISNUMBER(E163),E163&gt;0),E163/'Read me'!$B$14,""))</s:f>
        <s:v/>
      </s:c>
      <s:c r="J163" s="14" t="str">
        <s:f>IF(A163="","",IF(G163&lt;&gt;"Completed",0,IF(AND(ISNUMBER(I163),ISNUMBER(F163),F163&gt;=0),ROUND(I163*F163,2),"")))</s:f>
        <s:v/>
      </s:c>
      <s:c r="K163" s="14" t="str">
        <s:f>IF(A163="","",IF(H163="",J163,0))</s:f>
        <s:v/>
      </s:c>
      <s:c r="L163" s="15" t="str">
        <s:f>IF(A163="",IF(COUNTA(B163:H163)&gt;0,"Missing session ID",""),IF(COUNTIF($A$8:$A$207,A163)&gt;1,"Duplicate session",IF(OR(NOT(ISNUMBER(E163)),E163&lt;=0,NOT(ISNUMBER(F163)),F163&lt;0),"Check minutes / rate",IF(AND(G163&lt;&gt;"Completed",G163&lt;&gt;"Scheduled",G163&lt;&gt;"Cancelled"),"Check status","OK"))))</s:f>
        <s:v/>
      </s:c>
    </s:row>
    <s:row r="164" ht="32" customHeight="1">
      <s:c r="A164" s="10" t="n"/>
      <s:c r="B164" s="10" t="n"/>
      <s:c r="C164" s="11" t="n"/>
      <s:c r="D164" s="10" t="n"/>
      <s:c r="E164" s="10" t="n"/>
      <s:c r="F164" s="12" t="n"/>
      <s:c r="G164" s="10" t="n"/>
      <s:c r="H164" s="10" t="n"/>
      <s:c r="I164" s="13" t="str">
        <s:f>IF(A164="","",IF(AND(ISNUMBER(E164),E164&gt;0),E164/'Read me'!$B$14,""))</s:f>
        <s:v/>
      </s:c>
      <s:c r="J164" s="14" t="str">
        <s:f>IF(A164="","",IF(G164&lt;&gt;"Completed",0,IF(AND(ISNUMBER(I164),ISNUMBER(F164),F164&gt;=0),ROUND(I164*F164,2),"")))</s:f>
        <s:v/>
      </s:c>
      <s:c r="K164" s="14" t="str">
        <s:f>IF(A164="","",IF(H164="",J164,0))</s:f>
        <s:v/>
      </s:c>
      <s:c r="L164" s="15" t="str">
        <s:f>IF(A164="",IF(COUNTA(B164:H164)&gt;0,"Missing session ID",""),IF(COUNTIF($A$8:$A$207,A164)&gt;1,"Duplicate session",IF(OR(NOT(ISNUMBER(E164)),E164&lt;=0,NOT(ISNUMBER(F164)),F164&lt;0),"Check minutes / rate",IF(AND(G164&lt;&gt;"Completed",G164&lt;&gt;"Scheduled",G164&lt;&gt;"Cancelled"),"Check status","OK"))))</s:f>
        <s:v/>
      </s:c>
    </s:row>
    <s:row r="165" ht="32" customHeight="1">
      <s:c r="A165" s="10" t="n"/>
      <s:c r="B165" s="10" t="n"/>
      <s:c r="C165" s="11" t="n"/>
      <s:c r="D165" s="10" t="n"/>
      <s:c r="E165" s="10" t="n"/>
      <s:c r="F165" s="12" t="n"/>
      <s:c r="G165" s="10" t="n"/>
      <s:c r="H165" s="10" t="n"/>
      <s:c r="I165" s="13" t="str">
        <s:f>IF(A165="","",IF(AND(ISNUMBER(E165),E165&gt;0),E165/'Read me'!$B$14,""))</s:f>
        <s:v/>
      </s:c>
      <s:c r="J165" s="14" t="str">
        <s:f>IF(A165="","",IF(G165&lt;&gt;"Completed",0,IF(AND(ISNUMBER(I165),ISNUMBER(F165),F165&gt;=0),ROUND(I165*F165,2),"")))</s:f>
        <s:v/>
      </s:c>
      <s:c r="K165" s="14" t="str">
        <s:f>IF(A165="","",IF(H165="",J165,0))</s:f>
        <s:v/>
      </s:c>
      <s:c r="L165" s="15" t="str">
        <s:f>IF(A165="",IF(COUNTA(B165:H165)&gt;0,"Missing session ID",""),IF(COUNTIF($A$8:$A$207,A165)&gt;1,"Duplicate session",IF(OR(NOT(ISNUMBER(E165)),E165&lt;=0,NOT(ISNUMBER(F165)),F165&lt;0),"Check minutes / rate",IF(AND(G165&lt;&gt;"Completed",G165&lt;&gt;"Scheduled",G165&lt;&gt;"Cancelled"),"Check status","OK"))))</s:f>
        <s:v/>
      </s:c>
    </s:row>
    <s:row r="166" ht="32" customHeight="1">
      <s:c r="A166" s="10" t="n"/>
      <s:c r="B166" s="10" t="n"/>
      <s:c r="C166" s="11" t="n"/>
      <s:c r="D166" s="10" t="n"/>
      <s:c r="E166" s="10" t="n"/>
      <s:c r="F166" s="12" t="n"/>
      <s:c r="G166" s="10" t="n"/>
      <s:c r="H166" s="10" t="n"/>
      <s:c r="I166" s="13" t="str">
        <s:f>IF(A166="","",IF(AND(ISNUMBER(E166),E166&gt;0),E166/'Read me'!$B$14,""))</s:f>
        <s:v/>
      </s:c>
      <s:c r="J166" s="14" t="str">
        <s:f>IF(A166="","",IF(G166&lt;&gt;"Completed",0,IF(AND(ISNUMBER(I166),ISNUMBER(F166),F166&gt;=0),ROUND(I166*F166,2),"")))</s:f>
        <s:v/>
      </s:c>
      <s:c r="K166" s="14" t="str">
        <s:f>IF(A166="","",IF(H166="",J166,0))</s:f>
        <s:v/>
      </s:c>
      <s:c r="L166" s="15" t="str">
        <s:f>IF(A166="",IF(COUNTA(B166:H166)&gt;0,"Missing session ID",""),IF(COUNTIF($A$8:$A$207,A166)&gt;1,"Duplicate session",IF(OR(NOT(ISNUMBER(E166)),E166&lt;=0,NOT(ISNUMBER(F166)),F166&lt;0),"Check minutes / rate",IF(AND(G166&lt;&gt;"Completed",G166&lt;&gt;"Scheduled",G166&lt;&gt;"Cancelled"),"Check status","OK"))))</s:f>
        <s:v/>
      </s:c>
    </s:row>
    <s:row r="167" ht="32" customHeight="1">
      <s:c r="A167" s="10" t="n"/>
      <s:c r="B167" s="10" t="n"/>
      <s:c r="C167" s="11" t="n"/>
      <s:c r="D167" s="10" t="n"/>
      <s:c r="E167" s="10" t="n"/>
      <s:c r="F167" s="12" t="n"/>
      <s:c r="G167" s="10" t="n"/>
      <s:c r="H167" s="10" t="n"/>
      <s:c r="I167" s="13" t="str">
        <s:f>IF(A167="","",IF(AND(ISNUMBER(E167),E167&gt;0),E167/'Read me'!$B$14,""))</s:f>
        <s:v/>
      </s:c>
      <s:c r="J167" s="14" t="str">
        <s:f>IF(A167="","",IF(G167&lt;&gt;"Completed",0,IF(AND(ISNUMBER(I167),ISNUMBER(F167),F167&gt;=0),ROUND(I167*F167,2),"")))</s:f>
        <s:v/>
      </s:c>
      <s:c r="K167" s="14" t="str">
        <s:f>IF(A167="","",IF(H167="",J167,0))</s:f>
        <s:v/>
      </s:c>
      <s:c r="L167" s="15" t="str">
        <s:f>IF(A167="",IF(COUNTA(B167:H167)&gt;0,"Missing session ID",""),IF(COUNTIF($A$8:$A$207,A167)&gt;1,"Duplicate session",IF(OR(NOT(ISNUMBER(E167)),E167&lt;=0,NOT(ISNUMBER(F167)),F167&lt;0),"Check minutes / rate",IF(AND(G167&lt;&gt;"Completed",G167&lt;&gt;"Scheduled",G167&lt;&gt;"Cancelled"),"Check status","OK"))))</s:f>
        <s:v/>
      </s:c>
    </s:row>
    <s:row r="168" ht="32" customHeight="1">
      <s:c r="A168" s="10" t="n"/>
      <s:c r="B168" s="10" t="n"/>
      <s:c r="C168" s="11" t="n"/>
      <s:c r="D168" s="10" t="n"/>
      <s:c r="E168" s="10" t="n"/>
      <s:c r="F168" s="12" t="n"/>
      <s:c r="G168" s="10" t="n"/>
      <s:c r="H168" s="10" t="n"/>
      <s:c r="I168" s="13" t="str">
        <s:f>IF(A168="","",IF(AND(ISNUMBER(E168),E168&gt;0),E168/'Read me'!$B$14,""))</s:f>
        <s:v/>
      </s:c>
      <s:c r="J168" s="14" t="str">
        <s:f>IF(A168="","",IF(G168&lt;&gt;"Completed",0,IF(AND(ISNUMBER(I168),ISNUMBER(F168),F168&gt;=0),ROUND(I168*F168,2),"")))</s:f>
        <s:v/>
      </s:c>
      <s:c r="K168" s="14" t="str">
        <s:f>IF(A168="","",IF(H168="",J168,0))</s:f>
        <s:v/>
      </s:c>
      <s:c r="L168" s="15" t="str">
        <s:f>IF(A168="",IF(COUNTA(B168:H168)&gt;0,"Missing session ID",""),IF(COUNTIF($A$8:$A$207,A168)&gt;1,"Duplicate session",IF(OR(NOT(ISNUMBER(E168)),E168&lt;=0,NOT(ISNUMBER(F168)),F168&lt;0),"Check minutes / rate",IF(AND(G168&lt;&gt;"Completed",G168&lt;&gt;"Scheduled",G168&lt;&gt;"Cancelled"),"Check status","OK"))))</s:f>
        <s:v/>
      </s:c>
    </s:row>
    <s:row r="169" ht="32" customHeight="1">
      <s:c r="A169" s="10" t="n"/>
      <s:c r="B169" s="10" t="n"/>
      <s:c r="C169" s="11" t="n"/>
      <s:c r="D169" s="10" t="n"/>
      <s:c r="E169" s="10" t="n"/>
      <s:c r="F169" s="12" t="n"/>
      <s:c r="G169" s="10" t="n"/>
      <s:c r="H169" s="10" t="n"/>
      <s:c r="I169" s="13" t="str">
        <s:f>IF(A169="","",IF(AND(ISNUMBER(E169),E169&gt;0),E169/'Read me'!$B$14,""))</s:f>
        <s:v/>
      </s:c>
      <s:c r="J169" s="14" t="str">
        <s:f>IF(A169="","",IF(G169&lt;&gt;"Completed",0,IF(AND(ISNUMBER(I169),ISNUMBER(F169),F169&gt;=0),ROUND(I169*F169,2),"")))</s:f>
        <s:v/>
      </s:c>
      <s:c r="K169" s="14" t="str">
        <s:f>IF(A169="","",IF(H169="",J169,0))</s:f>
        <s:v/>
      </s:c>
      <s:c r="L169" s="15" t="str">
        <s:f>IF(A169="",IF(COUNTA(B169:H169)&gt;0,"Missing session ID",""),IF(COUNTIF($A$8:$A$207,A169)&gt;1,"Duplicate session",IF(OR(NOT(ISNUMBER(E169)),E169&lt;=0,NOT(ISNUMBER(F169)),F169&lt;0),"Check minutes / rate",IF(AND(G169&lt;&gt;"Completed",G169&lt;&gt;"Scheduled",G169&lt;&gt;"Cancelled"),"Check status","OK"))))</s:f>
        <s:v/>
      </s:c>
    </s:row>
    <s:row r="170" ht="32" customHeight="1">
      <s:c r="A170" s="10" t="n"/>
      <s:c r="B170" s="10" t="n"/>
      <s:c r="C170" s="11" t="n"/>
      <s:c r="D170" s="10" t="n"/>
      <s:c r="E170" s="10" t="n"/>
      <s:c r="F170" s="12" t="n"/>
      <s:c r="G170" s="10" t="n"/>
      <s:c r="H170" s="10" t="n"/>
      <s:c r="I170" s="13" t="str">
        <s:f>IF(A170="","",IF(AND(ISNUMBER(E170),E170&gt;0),E170/'Read me'!$B$14,""))</s:f>
        <s:v/>
      </s:c>
      <s:c r="J170" s="14" t="str">
        <s:f>IF(A170="","",IF(G170&lt;&gt;"Completed",0,IF(AND(ISNUMBER(I170),ISNUMBER(F170),F170&gt;=0),ROUND(I170*F170,2),"")))</s:f>
        <s:v/>
      </s:c>
      <s:c r="K170" s="14" t="str">
        <s:f>IF(A170="","",IF(H170="",J170,0))</s:f>
        <s:v/>
      </s:c>
      <s:c r="L170" s="15" t="str">
        <s:f>IF(A170="",IF(COUNTA(B170:H170)&gt;0,"Missing session ID",""),IF(COUNTIF($A$8:$A$207,A170)&gt;1,"Duplicate session",IF(OR(NOT(ISNUMBER(E170)),E170&lt;=0,NOT(ISNUMBER(F170)),F170&lt;0),"Check minutes / rate",IF(AND(G170&lt;&gt;"Completed",G170&lt;&gt;"Scheduled",G170&lt;&gt;"Cancelled"),"Check status","OK"))))</s:f>
        <s:v/>
      </s:c>
    </s:row>
    <s:row r="171" ht="32" customHeight="1">
      <s:c r="A171" s="10" t="n"/>
      <s:c r="B171" s="10" t="n"/>
      <s:c r="C171" s="11" t="n"/>
      <s:c r="D171" s="10" t="n"/>
      <s:c r="E171" s="10" t="n"/>
      <s:c r="F171" s="12" t="n"/>
      <s:c r="G171" s="10" t="n"/>
      <s:c r="H171" s="10" t="n"/>
      <s:c r="I171" s="13" t="str">
        <s:f>IF(A171="","",IF(AND(ISNUMBER(E171),E171&gt;0),E171/'Read me'!$B$14,""))</s:f>
        <s:v/>
      </s:c>
      <s:c r="J171" s="14" t="str">
        <s:f>IF(A171="","",IF(G171&lt;&gt;"Completed",0,IF(AND(ISNUMBER(I171),ISNUMBER(F171),F171&gt;=0),ROUND(I171*F171,2),"")))</s:f>
        <s:v/>
      </s:c>
      <s:c r="K171" s="14" t="str">
        <s:f>IF(A171="","",IF(H171="",J171,0))</s:f>
        <s:v/>
      </s:c>
      <s:c r="L171" s="15" t="str">
        <s:f>IF(A171="",IF(COUNTA(B171:H171)&gt;0,"Missing session ID",""),IF(COUNTIF($A$8:$A$207,A171)&gt;1,"Duplicate session",IF(OR(NOT(ISNUMBER(E171)),E171&lt;=0,NOT(ISNUMBER(F171)),F171&lt;0),"Check minutes / rate",IF(AND(G171&lt;&gt;"Completed",G171&lt;&gt;"Scheduled",G171&lt;&gt;"Cancelled"),"Check status","OK"))))</s:f>
        <s:v/>
      </s:c>
    </s:row>
    <s:row r="172" ht="32" customHeight="1">
      <s:c r="A172" s="10" t="n"/>
      <s:c r="B172" s="10" t="n"/>
      <s:c r="C172" s="11" t="n"/>
      <s:c r="D172" s="10" t="n"/>
      <s:c r="E172" s="10" t="n"/>
      <s:c r="F172" s="12" t="n"/>
      <s:c r="G172" s="10" t="n"/>
      <s:c r="H172" s="10" t="n"/>
      <s:c r="I172" s="13" t="str">
        <s:f>IF(A172="","",IF(AND(ISNUMBER(E172),E172&gt;0),E172/'Read me'!$B$14,""))</s:f>
        <s:v/>
      </s:c>
      <s:c r="J172" s="14" t="str">
        <s:f>IF(A172="","",IF(G172&lt;&gt;"Completed",0,IF(AND(ISNUMBER(I172),ISNUMBER(F172),F172&gt;=0),ROUND(I172*F172,2),"")))</s:f>
        <s:v/>
      </s:c>
      <s:c r="K172" s="14" t="str">
        <s:f>IF(A172="","",IF(H172="",J172,0))</s:f>
        <s:v/>
      </s:c>
      <s:c r="L172" s="15" t="str">
        <s:f>IF(A172="",IF(COUNTA(B172:H172)&gt;0,"Missing session ID",""),IF(COUNTIF($A$8:$A$207,A172)&gt;1,"Duplicate session",IF(OR(NOT(ISNUMBER(E172)),E172&lt;=0,NOT(ISNUMBER(F172)),F172&lt;0),"Check minutes / rate",IF(AND(G172&lt;&gt;"Completed",G172&lt;&gt;"Scheduled",G172&lt;&gt;"Cancelled"),"Check status","OK"))))</s:f>
        <s:v/>
      </s:c>
    </s:row>
    <s:row r="173" ht="32" customHeight="1">
      <s:c r="A173" s="10" t="n"/>
      <s:c r="B173" s="10" t="n"/>
      <s:c r="C173" s="11" t="n"/>
      <s:c r="D173" s="10" t="n"/>
      <s:c r="E173" s="10" t="n"/>
      <s:c r="F173" s="12" t="n"/>
      <s:c r="G173" s="10" t="n"/>
      <s:c r="H173" s="10" t="n"/>
      <s:c r="I173" s="13" t="str">
        <s:f>IF(A173="","",IF(AND(ISNUMBER(E173),E173&gt;0),E173/'Read me'!$B$14,""))</s:f>
        <s:v/>
      </s:c>
      <s:c r="J173" s="14" t="str">
        <s:f>IF(A173="","",IF(G173&lt;&gt;"Completed",0,IF(AND(ISNUMBER(I173),ISNUMBER(F173),F173&gt;=0),ROUND(I173*F173,2),"")))</s:f>
        <s:v/>
      </s:c>
      <s:c r="K173" s="14" t="str">
        <s:f>IF(A173="","",IF(H173="",J173,0))</s:f>
        <s:v/>
      </s:c>
      <s:c r="L173" s="15" t="str">
        <s:f>IF(A173="",IF(COUNTA(B173:H173)&gt;0,"Missing session ID",""),IF(COUNTIF($A$8:$A$207,A173)&gt;1,"Duplicate session",IF(OR(NOT(ISNUMBER(E173)),E173&lt;=0,NOT(ISNUMBER(F173)),F173&lt;0),"Check minutes / rate",IF(AND(G173&lt;&gt;"Completed",G173&lt;&gt;"Scheduled",G173&lt;&gt;"Cancelled"),"Check status","OK"))))</s:f>
        <s:v/>
      </s:c>
    </s:row>
    <s:row r="174" ht="32" customHeight="1">
      <s:c r="A174" s="10" t="n"/>
      <s:c r="B174" s="10" t="n"/>
      <s:c r="C174" s="11" t="n"/>
      <s:c r="D174" s="10" t="n"/>
      <s:c r="E174" s="10" t="n"/>
      <s:c r="F174" s="12" t="n"/>
      <s:c r="G174" s="10" t="n"/>
      <s:c r="H174" s="10" t="n"/>
      <s:c r="I174" s="13" t="str">
        <s:f>IF(A174="","",IF(AND(ISNUMBER(E174),E174&gt;0),E174/'Read me'!$B$14,""))</s:f>
        <s:v/>
      </s:c>
      <s:c r="J174" s="14" t="str">
        <s:f>IF(A174="","",IF(G174&lt;&gt;"Completed",0,IF(AND(ISNUMBER(I174),ISNUMBER(F174),F174&gt;=0),ROUND(I174*F174,2),"")))</s:f>
        <s:v/>
      </s:c>
      <s:c r="K174" s="14" t="str">
        <s:f>IF(A174="","",IF(H174="",J174,0))</s:f>
        <s:v/>
      </s:c>
      <s:c r="L174" s="15" t="str">
        <s:f>IF(A174="",IF(COUNTA(B174:H174)&gt;0,"Missing session ID",""),IF(COUNTIF($A$8:$A$207,A174)&gt;1,"Duplicate session",IF(OR(NOT(ISNUMBER(E174)),E174&lt;=0,NOT(ISNUMBER(F174)),F174&lt;0),"Check minutes / rate",IF(AND(G174&lt;&gt;"Completed",G174&lt;&gt;"Scheduled",G174&lt;&gt;"Cancelled"),"Check status","OK"))))</s:f>
        <s:v/>
      </s:c>
    </s:row>
    <s:row r="175" ht="32" customHeight="1">
      <s:c r="A175" s="10" t="n"/>
      <s:c r="B175" s="10" t="n"/>
      <s:c r="C175" s="11" t="n"/>
      <s:c r="D175" s="10" t="n"/>
      <s:c r="E175" s="10" t="n"/>
      <s:c r="F175" s="12" t="n"/>
      <s:c r="G175" s="10" t="n"/>
      <s:c r="H175" s="10" t="n"/>
      <s:c r="I175" s="13" t="str">
        <s:f>IF(A175="","",IF(AND(ISNUMBER(E175),E175&gt;0),E175/'Read me'!$B$14,""))</s:f>
        <s:v/>
      </s:c>
      <s:c r="J175" s="14" t="str">
        <s:f>IF(A175="","",IF(G175&lt;&gt;"Completed",0,IF(AND(ISNUMBER(I175),ISNUMBER(F175),F175&gt;=0),ROUND(I175*F175,2),"")))</s:f>
        <s:v/>
      </s:c>
      <s:c r="K175" s="14" t="str">
        <s:f>IF(A175="","",IF(H175="",J175,0))</s:f>
        <s:v/>
      </s:c>
      <s:c r="L175" s="15" t="str">
        <s:f>IF(A175="",IF(COUNTA(B175:H175)&gt;0,"Missing session ID",""),IF(COUNTIF($A$8:$A$207,A175)&gt;1,"Duplicate session",IF(OR(NOT(ISNUMBER(E175)),E175&lt;=0,NOT(ISNUMBER(F175)),F175&lt;0),"Check minutes / rate",IF(AND(G175&lt;&gt;"Completed",G175&lt;&gt;"Scheduled",G175&lt;&gt;"Cancelled"),"Check status","OK"))))</s:f>
        <s:v/>
      </s:c>
    </s:row>
    <s:row r="176" ht="32" customHeight="1">
      <s:c r="A176" s="10" t="n"/>
      <s:c r="B176" s="10" t="n"/>
      <s:c r="C176" s="11" t="n"/>
      <s:c r="D176" s="10" t="n"/>
      <s:c r="E176" s="10" t="n"/>
      <s:c r="F176" s="12" t="n"/>
      <s:c r="G176" s="10" t="n"/>
      <s:c r="H176" s="10" t="n"/>
      <s:c r="I176" s="13" t="str">
        <s:f>IF(A176="","",IF(AND(ISNUMBER(E176),E176&gt;0),E176/'Read me'!$B$14,""))</s:f>
        <s:v/>
      </s:c>
      <s:c r="J176" s="14" t="str">
        <s:f>IF(A176="","",IF(G176&lt;&gt;"Completed",0,IF(AND(ISNUMBER(I176),ISNUMBER(F176),F176&gt;=0),ROUND(I176*F176,2),"")))</s:f>
        <s:v/>
      </s:c>
      <s:c r="K176" s="14" t="str">
        <s:f>IF(A176="","",IF(H176="",J176,0))</s:f>
        <s:v/>
      </s:c>
      <s:c r="L176" s="15" t="str">
        <s:f>IF(A176="",IF(COUNTA(B176:H176)&gt;0,"Missing session ID",""),IF(COUNTIF($A$8:$A$207,A176)&gt;1,"Duplicate session",IF(OR(NOT(ISNUMBER(E176)),E176&lt;=0,NOT(ISNUMBER(F176)),F176&lt;0),"Check minutes / rate",IF(AND(G176&lt;&gt;"Completed",G176&lt;&gt;"Scheduled",G176&lt;&gt;"Cancelled"),"Check status","OK"))))</s:f>
        <s:v/>
      </s:c>
    </s:row>
    <s:row r="177" ht="32" customHeight="1">
      <s:c r="A177" s="10" t="n"/>
      <s:c r="B177" s="10" t="n"/>
      <s:c r="C177" s="11" t="n"/>
      <s:c r="D177" s="10" t="n"/>
      <s:c r="E177" s="10" t="n"/>
      <s:c r="F177" s="12" t="n"/>
      <s:c r="G177" s="10" t="n"/>
      <s:c r="H177" s="10" t="n"/>
      <s:c r="I177" s="13" t="str">
        <s:f>IF(A177="","",IF(AND(ISNUMBER(E177),E177&gt;0),E177/'Read me'!$B$14,""))</s:f>
        <s:v/>
      </s:c>
      <s:c r="J177" s="14" t="str">
        <s:f>IF(A177="","",IF(G177&lt;&gt;"Completed",0,IF(AND(ISNUMBER(I177),ISNUMBER(F177),F177&gt;=0),ROUND(I177*F177,2),"")))</s:f>
        <s:v/>
      </s:c>
      <s:c r="K177" s="14" t="str">
        <s:f>IF(A177="","",IF(H177="",J177,0))</s:f>
        <s:v/>
      </s:c>
      <s:c r="L177" s="15" t="str">
        <s:f>IF(A177="",IF(COUNTA(B177:H177)&gt;0,"Missing session ID",""),IF(COUNTIF($A$8:$A$207,A177)&gt;1,"Duplicate session",IF(OR(NOT(ISNUMBER(E177)),E177&lt;=0,NOT(ISNUMBER(F177)),F177&lt;0),"Check minutes / rate",IF(AND(G177&lt;&gt;"Completed",G177&lt;&gt;"Scheduled",G177&lt;&gt;"Cancelled"),"Check status","OK"))))</s:f>
        <s:v/>
      </s:c>
    </s:row>
    <s:row r="178" ht="32" customHeight="1">
      <s:c r="A178" s="10" t="n"/>
      <s:c r="B178" s="10" t="n"/>
      <s:c r="C178" s="11" t="n"/>
      <s:c r="D178" s="10" t="n"/>
      <s:c r="E178" s="10" t="n"/>
      <s:c r="F178" s="12" t="n"/>
      <s:c r="G178" s="10" t="n"/>
      <s:c r="H178" s="10" t="n"/>
      <s:c r="I178" s="13" t="str">
        <s:f>IF(A178="","",IF(AND(ISNUMBER(E178),E178&gt;0),E178/'Read me'!$B$14,""))</s:f>
        <s:v/>
      </s:c>
      <s:c r="J178" s="14" t="str">
        <s:f>IF(A178="","",IF(G178&lt;&gt;"Completed",0,IF(AND(ISNUMBER(I178),ISNUMBER(F178),F178&gt;=0),ROUND(I178*F178,2),"")))</s:f>
        <s:v/>
      </s:c>
      <s:c r="K178" s="14" t="str">
        <s:f>IF(A178="","",IF(H178="",J178,0))</s:f>
        <s:v/>
      </s:c>
      <s:c r="L178" s="15" t="str">
        <s:f>IF(A178="",IF(COUNTA(B178:H178)&gt;0,"Missing session ID",""),IF(COUNTIF($A$8:$A$207,A178)&gt;1,"Duplicate session",IF(OR(NOT(ISNUMBER(E178)),E178&lt;=0,NOT(ISNUMBER(F178)),F178&lt;0),"Check minutes / rate",IF(AND(G178&lt;&gt;"Completed",G178&lt;&gt;"Scheduled",G178&lt;&gt;"Cancelled"),"Check status","OK"))))</s:f>
        <s:v/>
      </s:c>
    </s:row>
    <s:row r="179" ht="32" customHeight="1">
      <s:c r="A179" s="10" t="n"/>
      <s:c r="B179" s="10" t="n"/>
      <s:c r="C179" s="11" t="n"/>
      <s:c r="D179" s="10" t="n"/>
      <s:c r="E179" s="10" t="n"/>
      <s:c r="F179" s="12" t="n"/>
      <s:c r="G179" s="10" t="n"/>
      <s:c r="H179" s="10" t="n"/>
      <s:c r="I179" s="13" t="str">
        <s:f>IF(A179="","",IF(AND(ISNUMBER(E179),E179&gt;0),E179/'Read me'!$B$14,""))</s:f>
        <s:v/>
      </s:c>
      <s:c r="J179" s="14" t="str">
        <s:f>IF(A179="","",IF(G179&lt;&gt;"Completed",0,IF(AND(ISNUMBER(I179),ISNUMBER(F179),F179&gt;=0),ROUND(I179*F179,2),"")))</s:f>
        <s:v/>
      </s:c>
      <s:c r="K179" s="14" t="str">
        <s:f>IF(A179="","",IF(H179="",J179,0))</s:f>
        <s:v/>
      </s:c>
      <s:c r="L179" s="15" t="str">
        <s:f>IF(A179="",IF(COUNTA(B179:H179)&gt;0,"Missing session ID",""),IF(COUNTIF($A$8:$A$207,A179)&gt;1,"Duplicate session",IF(OR(NOT(ISNUMBER(E179)),E179&lt;=0,NOT(ISNUMBER(F179)),F179&lt;0),"Check minutes / rate",IF(AND(G179&lt;&gt;"Completed",G179&lt;&gt;"Scheduled",G179&lt;&gt;"Cancelled"),"Check status","OK"))))</s:f>
        <s:v/>
      </s:c>
    </s:row>
    <s:row r="180" ht="32" customHeight="1">
      <s:c r="A180" s="10" t="n"/>
      <s:c r="B180" s="10" t="n"/>
      <s:c r="C180" s="11" t="n"/>
      <s:c r="D180" s="10" t="n"/>
      <s:c r="E180" s="10" t="n"/>
      <s:c r="F180" s="12" t="n"/>
      <s:c r="G180" s="10" t="n"/>
      <s:c r="H180" s="10" t="n"/>
      <s:c r="I180" s="13" t="str">
        <s:f>IF(A180="","",IF(AND(ISNUMBER(E180),E180&gt;0),E180/'Read me'!$B$14,""))</s:f>
        <s:v/>
      </s:c>
      <s:c r="J180" s="14" t="str">
        <s:f>IF(A180="","",IF(G180&lt;&gt;"Completed",0,IF(AND(ISNUMBER(I180),ISNUMBER(F180),F180&gt;=0),ROUND(I180*F180,2),"")))</s:f>
        <s:v/>
      </s:c>
      <s:c r="K180" s="14" t="str">
        <s:f>IF(A180="","",IF(H180="",J180,0))</s:f>
        <s:v/>
      </s:c>
      <s:c r="L180" s="15" t="str">
        <s:f>IF(A180="",IF(COUNTA(B180:H180)&gt;0,"Missing session ID",""),IF(COUNTIF($A$8:$A$207,A180)&gt;1,"Duplicate session",IF(OR(NOT(ISNUMBER(E180)),E180&lt;=0,NOT(ISNUMBER(F180)),F180&lt;0),"Check minutes / rate",IF(AND(G180&lt;&gt;"Completed",G180&lt;&gt;"Scheduled",G180&lt;&gt;"Cancelled"),"Check status","OK"))))</s:f>
        <s:v/>
      </s:c>
    </s:row>
    <s:row r="181" ht="32" customHeight="1">
      <s:c r="A181" s="10" t="n"/>
      <s:c r="B181" s="10" t="n"/>
      <s:c r="C181" s="11" t="n"/>
      <s:c r="D181" s="10" t="n"/>
      <s:c r="E181" s="10" t="n"/>
      <s:c r="F181" s="12" t="n"/>
      <s:c r="G181" s="10" t="n"/>
      <s:c r="H181" s="10" t="n"/>
      <s:c r="I181" s="13" t="str">
        <s:f>IF(A181="","",IF(AND(ISNUMBER(E181),E181&gt;0),E181/'Read me'!$B$14,""))</s:f>
        <s:v/>
      </s:c>
      <s:c r="J181" s="14" t="str">
        <s:f>IF(A181="","",IF(G181&lt;&gt;"Completed",0,IF(AND(ISNUMBER(I181),ISNUMBER(F181),F181&gt;=0),ROUND(I181*F181,2),"")))</s:f>
        <s:v/>
      </s:c>
      <s:c r="K181" s="14" t="str">
        <s:f>IF(A181="","",IF(H181="",J181,0))</s:f>
        <s:v/>
      </s:c>
      <s:c r="L181" s="15" t="str">
        <s:f>IF(A181="",IF(COUNTA(B181:H181)&gt;0,"Missing session ID",""),IF(COUNTIF($A$8:$A$207,A181)&gt;1,"Duplicate session",IF(OR(NOT(ISNUMBER(E181)),E181&lt;=0,NOT(ISNUMBER(F181)),F181&lt;0),"Check minutes / rate",IF(AND(G181&lt;&gt;"Completed",G181&lt;&gt;"Scheduled",G181&lt;&gt;"Cancelled"),"Check status","OK"))))</s:f>
        <s:v/>
      </s:c>
    </s:row>
    <s:row r="182" ht="32" customHeight="1">
      <s:c r="A182" s="10" t="n"/>
      <s:c r="B182" s="10" t="n"/>
      <s:c r="C182" s="11" t="n"/>
      <s:c r="D182" s="10" t="n"/>
      <s:c r="E182" s="10" t="n"/>
      <s:c r="F182" s="12" t="n"/>
      <s:c r="G182" s="10" t="n"/>
      <s:c r="H182" s="10" t="n"/>
      <s:c r="I182" s="13" t="str">
        <s:f>IF(A182="","",IF(AND(ISNUMBER(E182),E182&gt;0),E182/'Read me'!$B$14,""))</s:f>
        <s:v/>
      </s:c>
      <s:c r="J182" s="14" t="str">
        <s:f>IF(A182="","",IF(G182&lt;&gt;"Completed",0,IF(AND(ISNUMBER(I182),ISNUMBER(F182),F182&gt;=0),ROUND(I182*F182,2),"")))</s:f>
        <s:v/>
      </s:c>
      <s:c r="K182" s="14" t="str">
        <s:f>IF(A182="","",IF(H182="",J182,0))</s:f>
        <s:v/>
      </s:c>
      <s:c r="L182" s="15" t="str">
        <s:f>IF(A182="",IF(COUNTA(B182:H182)&gt;0,"Missing session ID",""),IF(COUNTIF($A$8:$A$207,A182)&gt;1,"Duplicate session",IF(OR(NOT(ISNUMBER(E182)),E182&lt;=0,NOT(ISNUMBER(F182)),F182&lt;0),"Check minutes / rate",IF(AND(G182&lt;&gt;"Completed",G182&lt;&gt;"Scheduled",G182&lt;&gt;"Cancelled"),"Check status","OK"))))</s:f>
        <s:v/>
      </s:c>
    </s:row>
    <s:row r="183" ht="32" customHeight="1">
      <s:c r="A183" s="10" t="n"/>
      <s:c r="B183" s="10" t="n"/>
      <s:c r="C183" s="11" t="n"/>
      <s:c r="D183" s="10" t="n"/>
      <s:c r="E183" s="10" t="n"/>
      <s:c r="F183" s="12" t="n"/>
      <s:c r="G183" s="10" t="n"/>
      <s:c r="H183" s="10" t="n"/>
      <s:c r="I183" s="13" t="str">
        <s:f>IF(A183="","",IF(AND(ISNUMBER(E183),E183&gt;0),E183/'Read me'!$B$14,""))</s:f>
        <s:v/>
      </s:c>
      <s:c r="J183" s="14" t="str">
        <s:f>IF(A183="","",IF(G183&lt;&gt;"Completed",0,IF(AND(ISNUMBER(I183),ISNUMBER(F183),F183&gt;=0),ROUND(I183*F183,2),"")))</s:f>
        <s:v/>
      </s:c>
      <s:c r="K183" s="14" t="str">
        <s:f>IF(A183="","",IF(H183="",J183,0))</s:f>
        <s:v/>
      </s:c>
      <s:c r="L183" s="15" t="str">
        <s:f>IF(A183="",IF(COUNTA(B183:H183)&gt;0,"Missing session ID",""),IF(COUNTIF($A$8:$A$207,A183)&gt;1,"Duplicate session",IF(OR(NOT(ISNUMBER(E183)),E183&lt;=0,NOT(ISNUMBER(F183)),F183&lt;0),"Check minutes / rate",IF(AND(G183&lt;&gt;"Completed",G183&lt;&gt;"Scheduled",G183&lt;&gt;"Cancelled"),"Check status","OK"))))</s:f>
        <s:v/>
      </s:c>
    </s:row>
    <s:row r="184" ht="32" customHeight="1">
      <s:c r="A184" s="10" t="n"/>
      <s:c r="B184" s="10" t="n"/>
      <s:c r="C184" s="11" t="n"/>
      <s:c r="D184" s="10" t="n"/>
      <s:c r="E184" s="10" t="n"/>
      <s:c r="F184" s="12" t="n"/>
      <s:c r="G184" s="10" t="n"/>
      <s:c r="H184" s="10" t="n"/>
      <s:c r="I184" s="13" t="str">
        <s:f>IF(A184="","",IF(AND(ISNUMBER(E184),E184&gt;0),E184/'Read me'!$B$14,""))</s:f>
        <s:v/>
      </s:c>
      <s:c r="J184" s="14" t="str">
        <s:f>IF(A184="","",IF(G184&lt;&gt;"Completed",0,IF(AND(ISNUMBER(I184),ISNUMBER(F184),F184&gt;=0),ROUND(I184*F184,2),"")))</s:f>
        <s:v/>
      </s:c>
      <s:c r="K184" s="14" t="str">
        <s:f>IF(A184="","",IF(H184="",J184,0))</s:f>
        <s:v/>
      </s:c>
      <s:c r="L184" s="15" t="str">
        <s:f>IF(A184="",IF(COUNTA(B184:H184)&gt;0,"Missing session ID",""),IF(COUNTIF($A$8:$A$207,A184)&gt;1,"Duplicate session",IF(OR(NOT(ISNUMBER(E184)),E184&lt;=0,NOT(ISNUMBER(F184)),F184&lt;0),"Check minutes / rate",IF(AND(G184&lt;&gt;"Completed",G184&lt;&gt;"Scheduled",G184&lt;&gt;"Cancelled"),"Check status","OK"))))</s:f>
        <s:v/>
      </s:c>
    </s:row>
    <s:row r="185" ht="32" customHeight="1">
      <s:c r="A185" s="10" t="n"/>
      <s:c r="B185" s="10" t="n"/>
      <s:c r="C185" s="11" t="n"/>
      <s:c r="D185" s="10" t="n"/>
      <s:c r="E185" s="10" t="n"/>
      <s:c r="F185" s="12" t="n"/>
      <s:c r="G185" s="10" t="n"/>
      <s:c r="H185" s="10" t="n"/>
      <s:c r="I185" s="13" t="str">
        <s:f>IF(A185="","",IF(AND(ISNUMBER(E185),E185&gt;0),E185/'Read me'!$B$14,""))</s:f>
        <s:v/>
      </s:c>
      <s:c r="J185" s="14" t="str">
        <s:f>IF(A185="","",IF(G185&lt;&gt;"Completed",0,IF(AND(ISNUMBER(I185),ISNUMBER(F185),F185&gt;=0),ROUND(I185*F185,2),"")))</s:f>
        <s:v/>
      </s:c>
      <s:c r="K185" s="14" t="str">
        <s:f>IF(A185="","",IF(H185="",J185,0))</s:f>
        <s:v/>
      </s:c>
      <s:c r="L185" s="15" t="str">
        <s:f>IF(A185="",IF(COUNTA(B185:H185)&gt;0,"Missing session ID",""),IF(COUNTIF($A$8:$A$207,A185)&gt;1,"Duplicate session",IF(OR(NOT(ISNUMBER(E185)),E185&lt;=0,NOT(ISNUMBER(F185)),F185&lt;0),"Check minutes / rate",IF(AND(G185&lt;&gt;"Completed",G185&lt;&gt;"Scheduled",G185&lt;&gt;"Cancelled"),"Check status","OK"))))</s:f>
        <s:v/>
      </s:c>
    </s:row>
    <s:row r="186" ht="32" customHeight="1">
      <s:c r="A186" s="10" t="n"/>
      <s:c r="B186" s="10" t="n"/>
      <s:c r="C186" s="11" t="n"/>
      <s:c r="D186" s="10" t="n"/>
      <s:c r="E186" s="10" t="n"/>
      <s:c r="F186" s="12" t="n"/>
      <s:c r="G186" s="10" t="n"/>
      <s:c r="H186" s="10" t="n"/>
      <s:c r="I186" s="13" t="str">
        <s:f>IF(A186="","",IF(AND(ISNUMBER(E186),E186&gt;0),E186/'Read me'!$B$14,""))</s:f>
        <s:v/>
      </s:c>
      <s:c r="J186" s="14" t="str">
        <s:f>IF(A186="","",IF(G186&lt;&gt;"Completed",0,IF(AND(ISNUMBER(I186),ISNUMBER(F186),F186&gt;=0),ROUND(I186*F186,2),"")))</s:f>
        <s:v/>
      </s:c>
      <s:c r="K186" s="14" t="str">
        <s:f>IF(A186="","",IF(H186="",J186,0))</s:f>
        <s:v/>
      </s:c>
      <s:c r="L186" s="15" t="str">
        <s:f>IF(A186="",IF(COUNTA(B186:H186)&gt;0,"Missing session ID",""),IF(COUNTIF($A$8:$A$207,A186)&gt;1,"Duplicate session",IF(OR(NOT(ISNUMBER(E186)),E186&lt;=0,NOT(ISNUMBER(F186)),F186&lt;0),"Check minutes / rate",IF(AND(G186&lt;&gt;"Completed",G186&lt;&gt;"Scheduled",G186&lt;&gt;"Cancelled"),"Check status","OK"))))</s:f>
        <s:v/>
      </s:c>
    </s:row>
    <s:row r="187" ht="32" customHeight="1">
      <s:c r="A187" s="10" t="n"/>
      <s:c r="B187" s="10" t="n"/>
      <s:c r="C187" s="11" t="n"/>
      <s:c r="D187" s="10" t="n"/>
      <s:c r="E187" s="10" t="n"/>
      <s:c r="F187" s="12" t="n"/>
      <s:c r="G187" s="10" t="n"/>
      <s:c r="H187" s="10" t="n"/>
      <s:c r="I187" s="13" t="str">
        <s:f>IF(A187="","",IF(AND(ISNUMBER(E187),E187&gt;0),E187/'Read me'!$B$14,""))</s:f>
        <s:v/>
      </s:c>
      <s:c r="J187" s="14" t="str">
        <s:f>IF(A187="","",IF(G187&lt;&gt;"Completed",0,IF(AND(ISNUMBER(I187),ISNUMBER(F187),F187&gt;=0),ROUND(I187*F187,2),"")))</s:f>
        <s:v/>
      </s:c>
      <s:c r="K187" s="14" t="str">
        <s:f>IF(A187="","",IF(H187="",J187,0))</s:f>
        <s:v/>
      </s:c>
      <s:c r="L187" s="15" t="str">
        <s:f>IF(A187="",IF(COUNTA(B187:H187)&gt;0,"Missing session ID",""),IF(COUNTIF($A$8:$A$207,A187)&gt;1,"Duplicate session",IF(OR(NOT(ISNUMBER(E187)),E187&lt;=0,NOT(ISNUMBER(F187)),F187&lt;0),"Check minutes / rate",IF(AND(G187&lt;&gt;"Completed",G187&lt;&gt;"Scheduled",G187&lt;&gt;"Cancelled"),"Check status","OK"))))</s:f>
        <s:v/>
      </s:c>
    </s:row>
    <s:row r="188" ht="32" customHeight="1">
      <s:c r="A188" s="10" t="n"/>
      <s:c r="B188" s="10" t="n"/>
      <s:c r="C188" s="11" t="n"/>
      <s:c r="D188" s="10" t="n"/>
      <s:c r="E188" s="10" t="n"/>
      <s:c r="F188" s="12" t="n"/>
      <s:c r="G188" s="10" t="n"/>
      <s:c r="H188" s="10" t="n"/>
      <s:c r="I188" s="13" t="str">
        <s:f>IF(A188="","",IF(AND(ISNUMBER(E188),E188&gt;0),E188/'Read me'!$B$14,""))</s:f>
        <s:v/>
      </s:c>
      <s:c r="J188" s="14" t="str">
        <s:f>IF(A188="","",IF(G188&lt;&gt;"Completed",0,IF(AND(ISNUMBER(I188),ISNUMBER(F188),F188&gt;=0),ROUND(I188*F188,2),"")))</s:f>
        <s:v/>
      </s:c>
      <s:c r="K188" s="14" t="str">
        <s:f>IF(A188="","",IF(H188="",J188,0))</s:f>
        <s:v/>
      </s:c>
      <s:c r="L188" s="15" t="str">
        <s:f>IF(A188="",IF(COUNTA(B188:H188)&gt;0,"Missing session ID",""),IF(COUNTIF($A$8:$A$207,A188)&gt;1,"Duplicate session",IF(OR(NOT(ISNUMBER(E188)),E188&lt;=0,NOT(ISNUMBER(F188)),F188&lt;0),"Check minutes / rate",IF(AND(G188&lt;&gt;"Completed",G188&lt;&gt;"Scheduled",G188&lt;&gt;"Cancelled"),"Check status","OK"))))</s:f>
        <s:v/>
      </s:c>
    </s:row>
    <s:row r="189" ht="32" customHeight="1">
      <s:c r="A189" s="10" t="n"/>
      <s:c r="B189" s="10" t="n"/>
      <s:c r="C189" s="11" t="n"/>
      <s:c r="D189" s="10" t="n"/>
      <s:c r="E189" s="10" t="n"/>
      <s:c r="F189" s="12" t="n"/>
      <s:c r="G189" s="10" t="n"/>
      <s:c r="H189" s="10" t="n"/>
      <s:c r="I189" s="13" t="str">
        <s:f>IF(A189="","",IF(AND(ISNUMBER(E189),E189&gt;0),E189/'Read me'!$B$14,""))</s:f>
        <s:v/>
      </s:c>
      <s:c r="J189" s="14" t="str">
        <s:f>IF(A189="","",IF(G189&lt;&gt;"Completed",0,IF(AND(ISNUMBER(I189),ISNUMBER(F189),F189&gt;=0),ROUND(I189*F189,2),"")))</s:f>
        <s:v/>
      </s:c>
      <s:c r="K189" s="14" t="str">
        <s:f>IF(A189="","",IF(H189="",J189,0))</s:f>
        <s:v/>
      </s:c>
      <s:c r="L189" s="15" t="str">
        <s:f>IF(A189="",IF(COUNTA(B189:H189)&gt;0,"Missing session ID",""),IF(COUNTIF($A$8:$A$207,A189)&gt;1,"Duplicate session",IF(OR(NOT(ISNUMBER(E189)),E189&lt;=0,NOT(ISNUMBER(F189)),F189&lt;0),"Check minutes / rate",IF(AND(G189&lt;&gt;"Completed",G189&lt;&gt;"Scheduled",G189&lt;&gt;"Cancelled"),"Check status","OK"))))</s:f>
        <s:v/>
      </s:c>
    </s:row>
    <s:row r="190" ht="32" customHeight="1">
      <s:c r="A190" s="10" t="n"/>
      <s:c r="B190" s="10" t="n"/>
      <s:c r="C190" s="11" t="n"/>
      <s:c r="D190" s="10" t="n"/>
      <s:c r="E190" s="10" t="n"/>
      <s:c r="F190" s="12" t="n"/>
      <s:c r="G190" s="10" t="n"/>
      <s:c r="H190" s="10" t="n"/>
      <s:c r="I190" s="13" t="str">
        <s:f>IF(A190="","",IF(AND(ISNUMBER(E190),E190&gt;0),E190/'Read me'!$B$14,""))</s:f>
        <s:v/>
      </s:c>
      <s:c r="J190" s="14" t="str">
        <s:f>IF(A190="","",IF(G190&lt;&gt;"Completed",0,IF(AND(ISNUMBER(I190),ISNUMBER(F190),F190&gt;=0),ROUND(I190*F190,2),"")))</s:f>
        <s:v/>
      </s:c>
      <s:c r="K190" s="14" t="str">
        <s:f>IF(A190="","",IF(H190="",J190,0))</s:f>
        <s:v/>
      </s:c>
      <s:c r="L190" s="15" t="str">
        <s:f>IF(A190="",IF(COUNTA(B190:H190)&gt;0,"Missing session ID",""),IF(COUNTIF($A$8:$A$207,A190)&gt;1,"Duplicate session",IF(OR(NOT(ISNUMBER(E190)),E190&lt;=0,NOT(ISNUMBER(F190)),F190&lt;0),"Check minutes / rate",IF(AND(G190&lt;&gt;"Completed",G190&lt;&gt;"Scheduled",G190&lt;&gt;"Cancelled"),"Check status","OK"))))</s:f>
        <s:v/>
      </s:c>
    </s:row>
    <s:row r="191" ht="32" customHeight="1">
      <s:c r="A191" s="10" t="n"/>
      <s:c r="B191" s="10" t="n"/>
      <s:c r="C191" s="11" t="n"/>
      <s:c r="D191" s="10" t="n"/>
      <s:c r="E191" s="10" t="n"/>
      <s:c r="F191" s="12" t="n"/>
      <s:c r="G191" s="10" t="n"/>
      <s:c r="H191" s="10" t="n"/>
      <s:c r="I191" s="13" t="str">
        <s:f>IF(A191="","",IF(AND(ISNUMBER(E191),E191&gt;0),E191/'Read me'!$B$14,""))</s:f>
        <s:v/>
      </s:c>
      <s:c r="J191" s="14" t="str">
        <s:f>IF(A191="","",IF(G191&lt;&gt;"Completed",0,IF(AND(ISNUMBER(I191),ISNUMBER(F191),F191&gt;=0),ROUND(I191*F191,2),"")))</s:f>
        <s:v/>
      </s:c>
      <s:c r="K191" s="14" t="str">
        <s:f>IF(A191="","",IF(H191="",J191,0))</s:f>
        <s:v/>
      </s:c>
      <s:c r="L191" s="15" t="str">
        <s:f>IF(A191="",IF(COUNTA(B191:H191)&gt;0,"Missing session ID",""),IF(COUNTIF($A$8:$A$207,A191)&gt;1,"Duplicate session",IF(OR(NOT(ISNUMBER(E191)),E191&lt;=0,NOT(ISNUMBER(F191)),F191&lt;0),"Check minutes / rate",IF(AND(G191&lt;&gt;"Completed",G191&lt;&gt;"Scheduled",G191&lt;&gt;"Cancelled"),"Check status","OK"))))</s:f>
        <s:v/>
      </s:c>
    </s:row>
    <s:row r="192" ht="32" customHeight="1">
      <s:c r="A192" s="10" t="n"/>
      <s:c r="B192" s="10" t="n"/>
      <s:c r="C192" s="11" t="n"/>
      <s:c r="D192" s="10" t="n"/>
      <s:c r="E192" s="10" t="n"/>
      <s:c r="F192" s="12" t="n"/>
      <s:c r="G192" s="10" t="n"/>
      <s:c r="H192" s="10" t="n"/>
      <s:c r="I192" s="13" t="str">
        <s:f>IF(A192="","",IF(AND(ISNUMBER(E192),E192&gt;0),E192/'Read me'!$B$14,""))</s:f>
        <s:v/>
      </s:c>
      <s:c r="J192" s="14" t="str">
        <s:f>IF(A192="","",IF(G192&lt;&gt;"Completed",0,IF(AND(ISNUMBER(I192),ISNUMBER(F192),F192&gt;=0),ROUND(I192*F192,2),"")))</s:f>
        <s:v/>
      </s:c>
      <s:c r="K192" s="14" t="str">
        <s:f>IF(A192="","",IF(H192="",J192,0))</s:f>
        <s:v/>
      </s:c>
      <s:c r="L192" s="15" t="str">
        <s:f>IF(A192="",IF(COUNTA(B192:H192)&gt;0,"Missing session ID",""),IF(COUNTIF($A$8:$A$207,A192)&gt;1,"Duplicate session",IF(OR(NOT(ISNUMBER(E192)),E192&lt;=0,NOT(ISNUMBER(F192)),F192&lt;0),"Check minutes / rate",IF(AND(G192&lt;&gt;"Completed",G192&lt;&gt;"Scheduled",G192&lt;&gt;"Cancelled"),"Check status","OK"))))</s:f>
        <s:v/>
      </s:c>
    </s:row>
    <s:row r="193" ht="32" customHeight="1">
      <s:c r="A193" s="10" t="n"/>
      <s:c r="B193" s="10" t="n"/>
      <s:c r="C193" s="11" t="n"/>
      <s:c r="D193" s="10" t="n"/>
      <s:c r="E193" s="10" t="n"/>
      <s:c r="F193" s="12" t="n"/>
      <s:c r="G193" s="10" t="n"/>
      <s:c r="H193" s="10" t="n"/>
      <s:c r="I193" s="13" t="str">
        <s:f>IF(A193="","",IF(AND(ISNUMBER(E193),E193&gt;0),E193/'Read me'!$B$14,""))</s:f>
        <s:v/>
      </s:c>
      <s:c r="J193" s="14" t="str">
        <s:f>IF(A193="","",IF(G193&lt;&gt;"Completed",0,IF(AND(ISNUMBER(I193),ISNUMBER(F193),F193&gt;=0),ROUND(I193*F193,2),"")))</s:f>
        <s:v/>
      </s:c>
      <s:c r="K193" s="14" t="str">
        <s:f>IF(A193="","",IF(H193="",J193,0))</s:f>
        <s:v/>
      </s:c>
      <s:c r="L193" s="15" t="str">
        <s:f>IF(A193="",IF(COUNTA(B193:H193)&gt;0,"Missing session ID",""),IF(COUNTIF($A$8:$A$207,A193)&gt;1,"Duplicate session",IF(OR(NOT(ISNUMBER(E193)),E193&lt;=0,NOT(ISNUMBER(F193)),F193&lt;0),"Check minutes / rate",IF(AND(G193&lt;&gt;"Completed",G193&lt;&gt;"Scheduled",G193&lt;&gt;"Cancelled"),"Check status","OK"))))</s:f>
        <s:v/>
      </s:c>
    </s:row>
    <s:row r="194" ht="32" customHeight="1">
      <s:c r="A194" s="10" t="n"/>
      <s:c r="B194" s="10" t="n"/>
      <s:c r="C194" s="11" t="n"/>
      <s:c r="D194" s="10" t="n"/>
      <s:c r="E194" s="10" t="n"/>
      <s:c r="F194" s="12" t="n"/>
      <s:c r="G194" s="10" t="n"/>
      <s:c r="H194" s="10" t="n"/>
      <s:c r="I194" s="13" t="str">
        <s:f>IF(A194="","",IF(AND(ISNUMBER(E194),E194&gt;0),E194/'Read me'!$B$14,""))</s:f>
        <s:v/>
      </s:c>
      <s:c r="J194" s="14" t="str">
        <s:f>IF(A194="","",IF(G194&lt;&gt;"Completed",0,IF(AND(ISNUMBER(I194),ISNUMBER(F194),F194&gt;=0),ROUND(I194*F194,2),"")))</s:f>
        <s:v/>
      </s:c>
      <s:c r="K194" s="14" t="str">
        <s:f>IF(A194="","",IF(H194="",J194,0))</s:f>
        <s:v/>
      </s:c>
      <s:c r="L194" s="15" t="str">
        <s:f>IF(A194="",IF(COUNTA(B194:H194)&gt;0,"Missing session ID",""),IF(COUNTIF($A$8:$A$207,A194)&gt;1,"Duplicate session",IF(OR(NOT(ISNUMBER(E194)),E194&lt;=0,NOT(ISNUMBER(F194)),F194&lt;0),"Check minutes / rate",IF(AND(G194&lt;&gt;"Completed",G194&lt;&gt;"Scheduled",G194&lt;&gt;"Cancelled"),"Check status","OK"))))</s:f>
        <s:v/>
      </s:c>
    </s:row>
    <s:row r="195" ht="32" customHeight="1">
      <s:c r="A195" s="10" t="n"/>
      <s:c r="B195" s="10" t="n"/>
      <s:c r="C195" s="11" t="n"/>
      <s:c r="D195" s="10" t="n"/>
      <s:c r="E195" s="10" t="n"/>
      <s:c r="F195" s="12" t="n"/>
      <s:c r="G195" s="10" t="n"/>
      <s:c r="H195" s="10" t="n"/>
      <s:c r="I195" s="13" t="str">
        <s:f>IF(A195="","",IF(AND(ISNUMBER(E195),E195&gt;0),E195/'Read me'!$B$14,""))</s:f>
        <s:v/>
      </s:c>
      <s:c r="J195" s="14" t="str">
        <s:f>IF(A195="","",IF(G195&lt;&gt;"Completed",0,IF(AND(ISNUMBER(I195),ISNUMBER(F195),F195&gt;=0),ROUND(I195*F195,2),"")))</s:f>
        <s:v/>
      </s:c>
      <s:c r="K195" s="14" t="str">
        <s:f>IF(A195="","",IF(H195="",J195,0))</s:f>
        <s:v/>
      </s:c>
      <s:c r="L195" s="15" t="str">
        <s:f>IF(A195="",IF(COUNTA(B195:H195)&gt;0,"Missing session ID",""),IF(COUNTIF($A$8:$A$207,A195)&gt;1,"Duplicate session",IF(OR(NOT(ISNUMBER(E195)),E195&lt;=0,NOT(ISNUMBER(F195)),F195&lt;0),"Check minutes / rate",IF(AND(G195&lt;&gt;"Completed",G195&lt;&gt;"Scheduled",G195&lt;&gt;"Cancelled"),"Check status","OK"))))</s:f>
        <s:v/>
      </s:c>
    </s:row>
    <s:row r="196" ht="32" customHeight="1">
      <s:c r="A196" s="10" t="n"/>
      <s:c r="B196" s="10" t="n"/>
      <s:c r="C196" s="11" t="n"/>
      <s:c r="D196" s="10" t="n"/>
      <s:c r="E196" s="10" t="n"/>
      <s:c r="F196" s="12" t="n"/>
      <s:c r="G196" s="10" t="n"/>
      <s:c r="H196" s="10" t="n"/>
      <s:c r="I196" s="13" t="str">
        <s:f>IF(A196="","",IF(AND(ISNUMBER(E196),E196&gt;0),E196/'Read me'!$B$14,""))</s:f>
        <s:v/>
      </s:c>
      <s:c r="J196" s="14" t="str">
        <s:f>IF(A196="","",IF(G196&lt;&gt;"Completed",0,IF(AND(ISNUMBER(I196),ISNUMBER(F196),F196&gt;=0),ROUND(I196*F196,2),"")))</s:f>
        <s:v/>
      </s:c>
      <s:c r="K196" s="14" t="str">
        <s:f>IF(A196="","",IF(H196="",J196,0))</s:f>
        <s:v/>
      </s:c>
      <s:c r="L196" s="15" t="str">
        <s:f>IF(A196="",IF(COUNTA(B196:H196)&gt;0,"Missing session ID",""),IF(COUNTIF($A$8:$A$207,A196)&gt;1,"Duplicate session",IF(OR(NOT(ISNUMBER(E196)),E196&lt;=0,NOT(ISNUMBER(F196)),F196&lt;0),"Check minutes / rate",IF(AND(G196&lt;&gt;"Completed",G196&lt;&gt;"Scheduled",G196&lt;&gt;"Cancelled"),"Check status","OK"))))</s:f>
        <s:v/>
      </s:c>
    </s:row>
    <s:row r="197" ht="32" customHeight="1">
      <s:c r="A197" s="10" t="n"/>
      <s:c r="B197" s="10" t="n"/>
      <s:c r="C197" s="11" t="n"/>
      <s:c r="D197" s="10" t="n"/>
      <s:c r="E197" s="10" t="n"/>
      <s:c r="F197" s="12" t="n"/>
      <s:c r="G197" s="10" t="n"/>
      <s:c r="H197" s="10" t="n"/>
      <s:c r="I197" s="13" t="str">
        <s:f>IF(A197="","",IF(AND(ISNUMBER(E197),E197&gt;0),E197/'Read me'!$B$14,""))</s:f>
        <s:v/>
      </s:c>
      <s:c r="J197" s="14" t="str">
        <s:f>IF(A197="","",IF(G197&lt;&gt;"Completed",0,IF(AND(ISNUMBER(I197),ISNUMBER(F197),F197&gt;=0),ROUND(I197*F197,2),"")))</s:f>
        <s:v/>
      </s:c>
      <s:c r="K197" s="14" t="str">
        <s:f>IF(A197="","",IF(H197="",J197,0))</s:f>
        <s:v/>
      </s:c>
      <s:c r="L197" s="15" t="str">
        <s:f>IF(A197="",IF(COUNTA(B197:H197)&gt;0,"Missing session ID",""),IF(COUNTIF($A$8:$A$207,A197)&gt;1,"Duplicate session",IF(OR(NOT(ISNUMBER(E197)),E197&lt;=0,NOT(ISNUMBER(F197)),F197&lt;0),"Check minutes / rate",IF(AND(G197&lt;&gt;"Completed",G197&lt;&gt;"Scheduled",G197&lt;&gt;"Cancelled"),"Check status","OK"))))</s:f>
        <s:v/>
      </s:c>
    </s:row>
    <s:row r="198" ht="32" customHeight="1">
      <s:c r="A198" s="10" t="n"/>
      <s:c r="B198" s="10" t="n"/>
      <s:c r="C198" s="11" t="n"/>
      <s:c r="D198" s="10" t="n"/>
      <s:c r="E198" s="10" t="n"/>
      <s:c r="F198" s="12" t="n"/>
      <s:c r="G198" s="10" t="n"/>
      <s:c r="H198" s="10" t="n"/>
      <s:c r="I198" s="13" t="str">
        <s:f>IF(A198="","",IF(AND(ISNUMBER(E198),E198&gt;0),E198/'Read me'!$B$14,""))</s:f>
        <s:v/>
      </s:c>
      <s:c r="J198" s="14" t="str">
        <s:f>IF(A198="","",IF(G198&lt;&gt;"Completed",0,IF(AND(ISNUMBER(I198),ISNUMBER(F198),F198&gt;=0),ROUND(I198*F198,2),"")))</s:f>
        <s:v/>
      </s:c>
      <s:c r="K198" s="14" t="str">
        <s:f>IF(A198="","",IF(H198="",J198,0))</s:f>
        <s:v/>
      </s:c>
      <s:c r="L198" s="15" t="str">
        <s:f>IF(A198="",IF(COUNTA(B198:H198)&gt;0,"Missing session ID",""),IF(COUNTIF($A$8:$A$207,A198)&gt;1,"Duplicate session",IF(OR(NOT(ISNUMBER(E198)),E198&lt;=0,NOT(ISNUMBER(F198)),F198&lt;0),"Check minutes / rate",IF(AND(G198&lt;&gt;"Completed",G198&lt;&gt;"Scheduled",G198&lt;&gt;"Cancelled"),"Check status","OK"))))</s:f>
        <s:v/>
      </s:c>
    </s:row>
    <s:row r="199" ht="32" customHeight="1">
      <s:c r="A199" s="10" t="n"/>
      <s:c r="B199" s="10" t="n"/>
      <s:c r="C199" s="11" t="n"/>
      <s:c r="D199" s="10" t="n"/>
      <s:c r="E199" s="10" t="n"/>
      <s:c r="F199" s="12" t="n"/>
      <s:c r="G199" s="10" t="n"/>
      <s:c r="H199" s="10" t="n"/>
      <s:c r="I199" s="13" t="str">
        <s:f>IF(A199="","",IF(AND(ISNUMBER(E199),E199&gt;0),E199/'Read me'!$B$14,""))</s:f>
        <s:v/>
      </s:c>
      <s:c r="J199" s="14" t="str">
        <s:f>IF(A199="","",IF(G199&lt;&gt;"Completed",0,IF(AND(ISNUMBER(I199),ISNUMBER(F199),F199&gt;=0),ROUND(I199*F199,2),"")))</s:f>
        <s:v/>
      </s:c>
      <s:c r="K199" s="14" t="str">
        <s:f>IF(A199="","",IF(H199="",J199,0))</s:f>
        <s:v/>
      </s:c>
      <s:c r="L199" s="15" t="str">
        <s:f>IF(A199="",IF(COUNTA(B199:H199)&gt;0,"Missing session ID",""),IF(COUNTIF($A$8:$A$207,A199)&gt;1,"Duplicate session",IF(OR(NOT(ISNUMBER(E199)),E199&lt;=0,NOT(ISNUMBER(F199)),F199&lt;0),"Check minutes / rate",IF(AND(G199&lt;&gt;"Completed",G199&lt;&gt;"Scheduled",G199&lt;&gt;"Cancelled"),"Check status","OK"))))</s:f>
        <s:v/>
      </s:c>
    </s:row>
    <s:row r="200" ht="32" customHeight="1">
      <s:c r="A200" s="10" t="n"/>
      <s:c r="B200" s="10" t="n"/>
      <s:c r="C200" s="11" t="n"/>
      <s:c r="D200" s="10" t="n"/>
      <s:c r="E200" s="10" t="n"/>
      <s:c r="F200" s="12" t="n"/>
      <s:c r="G200" s="10" t="n"/>
      <s:c r="H200" s="10" t="n"/>
      <s:c r="I200" s="13" t="str">
        <s:f>IF(A200="","",IF(AND(ISNUMBER(E200),E200&gt;0),E200/'Read me'!$B$14,""))</s:f>
        <s:v/>
      </s:c>
      <s:c r="J200" s="14" t="str">
        <s:f>IF(A200="","",IF(G200&lt;&gt;"Completed",0,IF(AND(ISNUMBER(I200),ISNUMBER(F200),F200&gt;=0),ROUND(I200*F200,2),"")))</s:f>
        <s:v/>
      </s:c>
      <s:c r="K200" s="14" t="str">
        <s:f>IF(A200="","",IF(H200="",J200,0))</s:f>
        <s:v/>
      </s:c>
      <s:c r="L200" s="15" t="str">
        <s:f>IF(A200="",IF(COUNTA(B200:H200)&gt;0,"Missing session ID",""),IF(COUNTIF($A$8:$A$207,A200)&gt;1,"Duplicate session",IF(OR(NOT(ISNUMBER(E200)),E200&lt;=0,NOT(ISNUMBER(F200)),F200&lt;0),"Check minutes / rate",IF(AND(G200&lt;&gt;"Completed",G200&lt;&gt;"Scheduled",G200&lt;&gt;"Cancelled"),"Check status","OK"))))</s:f>
        <s:v/>
      </s:c>
    </s:row>
    <s:row r="201" ht="32" customHeight="1">
      <s:c r="A201" s="10" t="n"/>
      <s:c r="B201" s="10" t="n"/>
      <s:c r="C201" s="11" t="n"/>
      <s:c r="D201" s="10" t="n"/>
      <s:c r="E201" s="10" t="n"/>
      <s:c r="F201" s="12" t="n"/>
      <s:c r="G201" s="10" t="n"/>
      <s:c r="H201" s="10" t="n"/>
      <s:c r="I201" s="13" t="str">
        <s:f>IF(A201="","",IF(AND(ISNUMBER(E201),E201&gt;0),E201/'Read me'!$B$14,""))</s:f>
        <s:v/>
      </s:c>
      <s:c r="J201" s="14" t="str">
        <s:f>IF(A201="","",IF(G201&lt;&gt;"Completed",0,IF(AND(ISNUMBER(I201),ISNUMBER(F201),F201&gt;=0),ROUND(I201*F201,2),"")))</s:f>
        <s:v/>
      </s:c>
      <s:c r="K201" s="14" t="str">
        <s:f>IF(A201="","",IF(H201="",J201,0))</s:f>
        <s:v/>
      </s:c>
      <s:c r="L201" s="15" t="str">
        <s:f>IF(A201="",IF(COUNTA(B201:H201)&gt;0,"Missing session ID",""),IF(COUNTIF($A$8:$A$207,A201)&gt;1,"Duplicate session",IF(OR(NOT(ISNUMBER(E201)),E201&lt;=0,NOT(ISNUMBER(F201)),F201&lt;0),"Check minutes / rate",IF(AND(G201&lt;&gt;"Completed",G201&lt;&gt;"Scheduled",G201&lt;&gt;"Cancelled"),"Check status","OK"))))</s:f>
        <s:v/>
      </s:c>
    </s:row>
    <s:row r="202" ht="32" customHeight="1">
      <s:c r="A202" s="10" t="n"/>
      <s:c r="B202" s="10" t="n"/>
      <s:c r="C202" s="11" t="n"/>
      <s:c r="D202" s="10" t="n"/>
      <s:c r="E202" s="10" t="n"/>
      <s:c r="F202" s="12" t="n"/>
      <s:c r="G202" s="10" t="n"/>
      <s:c r="H202" s="10" t="n"/>
      <s:c r="I202" s="13" t="str">
        <s:f>IF(A202="","",IF(AND(ISNUMBER(E202),E202&gt;0),E202/'Read me'!$B$14,""))</s:f>
        <s:v/>
      </s:c>
      <s:c r="J202" s="14" t="str">
        <s:f>IF(A202="","",IF(G202&lt;&gt;"Completed",0,IF(AND(ISNUMBER(I202),ISNUMBER(F202),F202&gt;=0),ROUND(I202*F202,2),"")))</s:f>
        <s:v/>
      </s:c>
      <s:c r="K202" s="14" t="str">
        <s:f>IF(A202="","",IF(H202="",J202,0))</s:f>
        <s:v/>
      </s:c>
      <s:c r="L202" s="15" t="str">
        <s:f>IF(A202="",IF(COUNTA(B202:H202)&gt;0,"Missing session ID",""),IF(COUNTIF($A$8:$A$207,A202)&gt;1,"Duplicate session",IF(OR(NOT(ISNUMBER(E202)),E202&lt;=0,NOT(ISNUMBER(F202)),F202&lt;0),"Check minutes / rate",IF(AND(G202&lt;&gt;"Completed",G202&lt;&gt;"Scheduled",G202&lt;&gt;"Cancelled"),"Check status","OK"))))</s:f>
        <s:v/>
      </s:c>
    </s:row>
    <s:row r="203" ht="32" customHeight="1">
      <s:c r="A203" s="10" t="n"/>
      <s:c r="B203" s="10" t="n"/>
      <s:c r="C203" s="11" t="n"/>
      <s:c r="D203" s="10" t="n"/>
      <s:c r="E203" s="10" t="n"/>
      <s:c r="F203" s="12" t="n"/>
      <s:c r="G203" s="10" t="n"/>
      <s:c r="H203" s="10" t="n"/>
      <s:c r="I203" s="13" t="str">
        <s:f>IF(A203="","",IF(AND(ISNUMBER(E203),E203&gt;0),E203/'Read me'!$B$14,""))</s:f>
        <s:v/>
      </s:c>
      <s:c r="J203" s="14" t="str">
        <s:f>IF(A203="","",IF(G203&lt;&gt;"Completed",0,IF(AND(ISNUMBER(I203),ISNUMBER(F203),F203&gt;=0),ROUND(I203*F203,2),"")))</s:f>
        <s:v/>
      </s:c>
      <s:c r="K203" s="14" t="str">
        <s:f>IF(A203="","",IF(H203="",J203,0))</s:f>
        <s:v/>
      </s:c>
      <s:c r="L203" s="15" t="str">
        <s:f>IF(A203="",IF(COUNTA(B203:H203)&gt;0,"Missing session ID",""),IF(COUNTIF($A$8:$A$207,A203)&gt;1,"Duplicate session",IF(OR(NOT(ISNUMBER(E203)),E203&lt;=0,NOT(ISNUMBER(F203)),F203&lt;0),"Check minutes / rate",IF(AND(G203&lt;&gt;"Completed",G203&lt;&gt;"Scheduled",G203&lt;&gt;"Cancelled"),"Check status","OK"))))</s:f>
        <s:v/>
      </s:c>
    </s:row>
    <s:row r="204" ht="32" customHeight="1">
      <s:c r="A204" s="10" t="n"/>
      <s:c r="B204" s="10" t="n"/>
      <s:c r="C204" s="11" t="n"/>
      <s:c r="D204" s="10" t="n"/>
      <s:c r="E204" s="10" t="n"/>
      <s:c r="F204" s="12" t="n"/>
      <s:c r="G204" s="10" t="n"/>
      <s:c r="H204" s="10" t="n"/>
      <s:c r="I204" s="13" t="str">
        <s:f>IF(A204="","",IF(AND(ISNUMBER(E204),E204&gt;0),E204/'Read me'!$B$14,""))</s:f>
        <s:v/>
      </s:c>
      <s:c r="J204" s="14" t="str">
        <s:f>IF(A204="","",IF(G204&lt;&gt;"Completed",0,IF(AND(ISNUMBER(I204),ISNUMBER(F204),F204&gt;=0),ROUND(I204*F204,2),"")))</s:f>
        <s:v/>
      </s:c>
      <s:c r="K204" s="14" t="str">
        <s:f>IF(A204="","",IF(H204="",J204,0))</s:f>
        <s:v/>
      </s:c>
      <s:c r="L204" s="15" t="str">
        <s:f>IF(A204="",IF(COUNTA(B204:H204)&gt;0,"Missing session ID",""),IF(COUNTIF($A$8:$A$207,A204)&gt;1,"Duplicate session",IF(OR(NOT(ISNUMBER(E204)),E204&lt;=0,NOT(ISNUMBER(F204)),F204&lt;0),"Check minutes / rate",IF(AND(G204&lt;&gt;"Completed",G204&lt;&gt;"Scheduled",G204&lt;&gt;"Cancelled"),"Check status","OK"))))</s:f>
        <s:v/>
      </s:c>
    </s:row>
    <s:row r="205" ht="32" customHeight="1">
      <s:c r="A205" s="10" t="n"/>
      <s:c r="B205" s="10" t="n"/>
      <s:c r="C205" s="11" t="n"/>
      <s:c r="D205" s="10" t="n"/>
      <s:c r="E205" s="10" t="n"/>
      <s:c r="F205" s="12" t="n"/>
      <s:c r="G205" s="10" t="n"/>
      <s:c r="H205" s="10" t="n"/>
      <s:c r="I205" s="13" t="str">
        <s:f>IF(A205="","",IF(AND(ISNUMBER(E205),E205&gt;0),E205/'Read me'!$B$14,""))</s:f>
        <s:v/>
      </s:c>
      <s:c r="J205" s="14" t="str">
        <s:f>IF(A205="","",IF(G205&lt;&gt;"Completed",0,IF(AND(ISNUMBER(I205),ISNUMBER(F205),F205&gt;=0),ROUND(I205*F205,2),"")))</s:f>
        <s:v/>
      </s:c>
      <s:c r="K205" s="14" t="str">
        <s:f>IF(A205="","",IF(H205="",J205,0))</s:f>
        <s:v/>
      </s:c>
      <s:c r="L205" s="15" t="str">
        <s:f>IF(A205="",IF(COUNTA(B205:H205)&gt;0,"Missing session ID",""),IF(COUNTIF($A$8:$A$207,A205)&gt;1,"Duplicate session",IF(OR(NOT(ISNUMBER(E205)),E205&lt;=0,NOT(ISNUMBER(F205)),F205&lt;0),"Check minutes / rate",IF(AND(G205&lt;&gt;"Completed",G205&lt;&gt;"Scheduled",G205&lt;&gt;"Cancelled"),"Check status","OK"))))</s:f>
        <s:v/>
      </s:c>
    </s:row>
    <s:row r="206" ht="32" customHeight="1">
      <s:c r="A206" s="10" t="n"/>
      <s:c r="B206" s="10" t="n"/>
      <s:c r="C206" s="11" t="n"/>
      <s:c r="D206" s="10" t="n"/>
      <s:c r="E206" s="10" t="n"/>
      <s:c r="F206" s="12" t="n"/>
      <s:c r="G206" s="10" t="n"/>
      <s:c r="H206" s="10" t="n"/>
      <s:c r="I206" s="13" t="str">
        <s:f>IF(A206="","",IF(AND(ISNUMBER(E206),E206&gt;0),E206/'Read me'!$B$14,""))</s:f>
        <s:v/>
      </s:c>
      <s:c r="J206" s="14" t="str">
        <s:f>IF(A206="","",IF(G206&lt;&gt;"Completed",0,IF(AND(ISNUMBER(I206),ISNUMBER(F206),F206&gt;=0),ROUND(I206*F206,2),"")))</s:f>
        <s:v/>
      </s:c>
      <s:c r="K206" s="14" t="str">
        <s:f>IF(A206="","",IF(H206="",J206,0))</s:f>
        <s:v/>
      </s:c>
      <s:c r="L206" s="15" t="str">
        <s:f>IF(A206="",IF(COUNTA(B206:H206)&gt;0,"Missing session ID",""),IF(COUNTIF($A$8:$A$207,A206)&gt;1,"Duplicate session",IF(OR(NOT(ISNUMBER(E206)),E206&lt;=0,NOT(ISNUMBER(F206)),F206&lt;0),"Check minutes / rate",IF(AND(G206&lt;&gt;"Completed",G206&lt;&gt;"Scheduled",G206&lt;&gt;"Cancelled"),"Check status","OK"))))</s:f>
        <s:v/>
      </s:c>
    </s:row>
    <s:row r="207" ht="32" customHeight="1">
      <s:c r="A207" s="10" t="n"/>
      <s:c r="B207" s="10" t="n"/>
      <s:c r="C207" s="11" t="n"/>
      <s:c r="D207" s="10" t="n"/>
      <s:c r="E207" s="10" t="n"/>
      <s:c r="F207" s="12" t="n"/>
      <s:c r="G207" s="10" t="n"/>
      <s:c r="H207" s="10" t="n"/>
      <s:c r="I207" s="13" t="str">
        <s:f>IF(A207="","",IF(AND(ISNUMBER(E207),E207&gt;0),E207/'Read me'!$B$14,""))</s:f>
        <s:v/>
      </s:c>
      <s:c r="J207" s="14" t="str">
        <s:f>IF(A207="","",IF(G207&lt;&gt;"Completed",0,IF(AND(ISNUMBER(I207),ISNUMBER(F207),F207&gt;=0),ROUND(I207*F207,2),"")))</s:f>
        <s:v/>
      </s:c>
      <s:c r="K207" s="14" t="str">
        <s:f>IF(A207="","",IF(H207="",J207,0))</s:f>
        <s:v/>
      </s:c>
      <s:c r="L207" s="15" t="str">
        <s:f>IF(A207="",IF(COUNTA(B207:H207)&gt;0,"Missing session ID",""),IF(COUNTIF($A$8:$A$207,A207)&gt;1,"Duplicate session",IF(OR(NOT(ISNUMBER(E207)),E207&lt;=0,NOT(ISNUMBER(F207)),F207&lt;0),"Check minutes / rate",IF(AND(G207&lt;&gt;"Completed",G207&lt;&gt;"Scheduled",G207&lt;&gt;"Cancelled"),"Check status","OK"))))</s:f>
        <s:v/>
      </s:c>
    </s:row>
  </s:sheetData>
  <s:autoFilter ref="A7:L207"/>
  <s:mergeCells count="2">
    <s:mergeCell ref="A2:L2"/>
    <s:mergeCell ref="A1:L1"/>
  </s:mergeCells>
  <s:conditionalFormatting sqref="L8:L207">
    <s:cfRule type="expression" priority="1" dxfId="0">
      <s:formula>AND(L8&lt;&gt;"",L8&lt;&gt;"OK")</s:formula>
    </s:cfRule>
  </s:conditionalFormatting>
  <s:dataValidations count="3">
    <s:dataValidation sqref="E8:E207" showDropDown="0" showInputMessage="0" showErrorMessage="1" allowBlank="1" errorTitle="Check this number" error="Enter a number from 0.01 to 1440." type="decimal" errorStyle="stop" operator="between">
      <s:formula1>0.01</s:formula1>
      <s:formula2>1440</s:formula2>
    </s:dataValidation>
    <s:dataValidation sqref="F8:F207" showDropDown="0" showInputMessage="0" showErrorMessage="1" allowBlank="1" errorTitle="Check this number" error="Enter a number from 0 to 10000000." type="decimal" errorStyle="stop" operator="between">
      <s:formula1>0</s:formula1>
      <s:formula2>10000000</s:formula2>
    </s:dataValidation>
    <s:dataValidation sqref="G8:G207" showDropDown="0" showInputMessage="0" showErrorMessage="1" allowBlank="1" error="Choose Completed, Scheduled or Cancelled." type="list">
      <s:formula1>"Completed,Scheduled,Cancelled"</s:formula1>
    </s:dataValidation>
  </s:dataValidations>
  <s:printOptions horizontalCentered="1"/>
  <s:pageMargins left="0.75" right="0.75" top="1" bottom="1" header="0.5" footer="0.5"/>
  <s:pageSetup orientation="landscape" paperSize="8" fitToHeight="0" fitToWidth="1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2026-09-06T14:39:23Z</dcterms:created>
  <dcterms:modified xsi:type="dcterms:W3CDTF">2026-09-06T14:39:23Z</dcterms:modified>
</cp:coreProperties>
</file>