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Invoice register" sheetId="2" state="visible" r:id="rId2"/>
    <sheet name="Payment allocations" sheetId="3" state="visible" r:id="rId3"/>
    <sheet name="Example" sheetId="4" state="visible" r:id="rId4"/>
    <sheet name="Example allocations" sheetId="5" state="visible" r:id="rId5"/>
  </sheets>
  <definedNames>
    <definedName name="_xlnm.Print_Area" localSheetId="0">'Read me'!$A$1:$B$13</definedName>
    <definedName name="_xlnm._FilterDatabase" localSheetId="1" hidden="1">'Invoice register'!$A$7:$J$207</definedName>
    <definedName name="_xlnm.Print_Titles" localSheetId="1">'Invoice register'!$1:$7</definedName>
    <definedName name="_xlnm.Print_Area" localSheetId="1">'Invoice register'!$A$1:$J$18</definedName>
    <definedName name="_xlnm._FilterDatabase" localSheetId="2" hidden="1">'Payment allocations'!$A$7:$E$207</definedName>
    <definedName name="_xlnm.Print_Titles" localSheetId="2">'Payment allocations'!$1:$7</definedName>
    <definedName name="_xlnm.Print_Area" localSheetId="2">'Payment allocations'!$A$1:$E$18</definedName>
    <definedName name="_xlnm._FilterDatabase" localSheetId="3" hidden="1">'Example'!$A$7:$J$207</definedName>
    <definedName name="_xlnm.Print_Titles" localSheetId="3">'Example'!$1:$7</definedName>
    <definedName name="_xlnm.Print_Area" localSheetId="3">'Example'!$A$1:$J$18</definedName>
    <definedName name="_xlnm._FilterDatabase" localSheetId="4" hidden="1">'Example allocations'!$A$7:$E$207</definedName>
    <definedName name="_xlnm.Print_Titles" localSheetId="4">'Example allocations'!$1:$7</definedName>
    <definedName name="_xlnm.Print_Area" localSheetId="4">'Example allocations'!$A$1:$E$18</definedName>
  </definedNames>
  <calcPr calcId="19102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&quot;$&quot;#,##0.00;[Red](&quot;$&quot;#,##0.00);&quot;$&quot;0.00"/>
  </numFmts>
  <fonts count="10">
    <font>
      <name val="Calibri"/>
      <family val="2"/>
      <color theme="1"/>
      <sz val="11"/>
      <scheme val="minor"/>
    </font>
    <font>
      <b val="1"/>
      <color rgb="0017324D"/>
      <sz val="22"/>
    </font>
    <font>
      <b val="1"/>
      <color rgb="0017324D"/>
      <sz val="11"/>
    </font>
    <font>
      <color rgb="0017324D"/>
      <sz val="11"/>
    </font>
    <font>
      <name val="Calibri"/>
      <b val="1"/>
      <color rgb="0017324D"/>
      <sz val="20"/>
    </font>
    <font>
      <name val="Calibri"/>
      <b val="1"/>
      <color rgb="00FFFFFF"/>
      <sz val="11"/>
    </font>
    <font>
      <name val="Calibri"/>
      <color rgb="00185ABD"/>
      <sz val="11"/>
    </font>
    <font>
      <name val="Calibri"/>
      <color rgb="0017324D"/>
      <sz val="11"/>
    </font>
    <font>
      <b val="1"/>
      <color rgb="0017324D"/>
      <sz val="10"/>
    </font>
    <font>
      <b val="1"/>
      <color rgb="0017324D"/>
    </font>
  </fonts>
  <fills count="5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EF5FD"/>
      </patternFill>
    </fill>
    <fill>
      <patternFill patternType="solid">
        <fgColor rgb="00DDEE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center" wrapText="1"/>
    </xf>
    <xf numFmtId="0" fontId="4" fillId="0" borderId="0" pivotButton="0" quotePrefix="0" xfId="0"/>
    <xf numFmtId="0" fontId="3" fillId="0" borderId="0" pivotButton="0" quotePrefix="0" xfId="0"/>
    <xf numFmtId="0" fontId="8" fillId="0" borderId="0" pivotButton="0" quotePrefix="0" xfId="0"/>
    <xf numFmtId="165" fontId="0" fillId="0" borderId="0" pivotButton="0" quotePrefix="0" xfId="0"/>
    <xf numFmtId="0" fontId="9" fillId="0" borderId="0" pivotButton="0" quotePrefix="0" xfId="0"/>
    <xf numFmtId="0" fontId="5" fillId="2" borderId="0" applyAlignment="1" pivotButton="0" quotePrefix="0" xfId="0">
      <alignment vertical="center" wrapText="1"/>
    </xf>
    <xf numFmtId="0" fontId="6" fillId="3" borderId="0" applyAlignment="1" pivotButton="0" quotePrefix="0" xfId="0">
      <alignment vertical="center" wrapText="1"/>
    </xf>
    <xf numFmtId="164" fontId="6" fillId="3" borderId="0" applyAlignment="1" pivotButton="0" quotePrefix="0" xfId="0">
      <alignment vertical="center" wrapText="1"/>
    </xf>
    <xf numFmtId="165" fontId="6" fillId="3" borderId="0" applyAlignment="1" pivotButton="0" quotePrefix="0" xfId="0">
      <alignment vertical="center" wrapText="1"/>
    </xf>
    <xf numFmtId="165" fontId="7" fillId="4" borderId="0" applyAlignment="1" pivotButton="0" quotePrefix="0" xfId="0">
      <alignment vertical="center" wrapText="1"/>
    </xf>
    <xf numFmtId="0" fontId="7" fillId="4" borderId="0" applyAlignment="1" pivotButton="0" quotePrefix="0" xfId="0">
      <alignment vertical="center" wrapText="1"/>
    </xf>
  </cellXfs>
  <cellStyles count="1">
    <cellStyle name="Normal" xfId="0" builtinId="0" hidden="0"/>
  </cellStyles>
  <dxfs count="1">
    <dxf>
      <fill>
        <patternFill patternType="solid">
          <fgColor rgb="00FCE3D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s:worksheet xmlns:s="http://schemas.openxmlformats.org/spreadsheetml/2006/main">
  <s:sheetPr>
    <s:outlinePr summaryBelow="1" summaryRight="1"/>
    <s:pageSetUpPr fitToPage="1"/>
  </s:sheetPr>
  <s:dimension ref="A1:B13"/>
  <s:sheetViews>
    <s:sheetView showGridLines="0" workbookViewId="0">
      <s:pane xSplit="1" ySplit="2" topLeftCell="B3" activePane="bottomRight" state="frozen"/>
      <s:selection pane="topRight"/>
      <s:selection pane="bottomLeft"/>
      <s:selection pane="bottomRight" activeCell="A1" sqref="A1"/>
    </s:sheetView>
  </s:sheetViews>
  <s:sheetFormatPr baseColWidth="8" defaultRowHeight="15"/>
  <s:cols>
    <s:col width="28" customWidth="1" min="1" max="1"/>
    <s:col width="100" customWidth="1" min="2" max="2"/>
  </s:cols>
  <s:sheetData>
    <s:row r="1" ht="42" customHeight="1">
      <s:c r="A1" s="1" t="inlineStr">
        <s:is>
          <s:t>ESA invoice tracker</s:t>
        </s:is>
      </s:c>
    </s:row>
    <s:row r="3" ht="48" customHeight="1">
      <s:c r="A3" s="2" t="inlineStr">
        <s:is>
          <s:t>Start here</s:t>
        </s:is>
      </s:c>
      <s:c r="B3" s="3" t="inlineStr">
        <s:is>
          <s:t>Save a private copy. Blue cells are inputs; green cells contain formulas. Blank operational sheets are ready for your records; Example sheets contain fictional records only.</s:t>
        </s:is>
      </s:c>
    </s:row>
    <s:row r="4" ht="48" customHeight="1">
      <s:c r="A4" s="2" t="inlineStr">
        <s:is>
          <s:t>Capacity</s:t>
        </s:is>
      </s:c>
      <s:c r="B4" s="3" t="inlineStr">
        <s:is>
          <s:t>200 rows per table (rows 8–207). For more records, start another workbook and reconcile carry-forward balances separately. Totals and checks do not include rows beyond 207.</s:t>
        </s:is>
      </s:c>
    </s:row>
    <s:row r="5" ht="48" customHeight="1">
      <s:c r="A5" s="2" t="inlineStr">
        <s:is>
          <s:t>Before using totals</s:t>
        </s:is>
      </s:c>
      <s:c r="B5" s="3" t="inlineStr">
        <s:is>
          <s:t>Resolve all flags, check supporting documents and keep one unique ID per record. Pasted values can bypass validation. Formula cells are editable: avoid overwriting them.</s:t>
        </s:is>
      </s:c>
    </s:row>
    <s:row r="6" ht="48" customHeight="1">
      <s:c r="A6" s="2" t="inlineStr">
        <s:is>
          <s:t>Privacy</s:t>
        </s:is>
      </s:c>
      <s:c r="B6" s="3" t="inlineStr">
        <s:is>
          <s:t>Use student references. Keep names and supporting documents in protected records accessible only to authorized people. Do not upload this working file publicly.</s:t>
        </s:is>
      </s:c>
    </s:row>
    <s:row r="7" ht="48" customHeight="1">
      <s:c r="A7" s="2" t="inlineStr">
        <s:is>
          <s:t>What this is</s:t>
        </s:is>
      </s:c>
      <s:c r="B7" s="3" t="inlineStr">
        <s:is>
          <s:t>A standalone USD worksheet, not a GetESAPaid import format, official portal upload, payment instruction or program-eligibility check. No macros, bank connections or external workbook links.</s:t>
        </s:is>
      </s:c>
    </s:row>
    <s:row r="8" ht="48" customHeight="1">
      <s:c r="A8" s="2" t="inlineStr">
        <s:is>
          <s:t>Review and print</s:t>
        </s:is>
      </s:c>
      <s:c r="B8" s="3" t="inlineStr">
        <s:is>
          <s:t>Enable automatic calculation in your spreadsheet application. Filters and frozen headings are included. The initial print area shows the first 11 records; extend it to print additional records.</s:t>
        </s:is>
      </s:c>
    </s:row>
    <s:row r="9" ht="48" customHeight="1">
      <s:c r="A9" s="2" t="inlineStr">
        <s:is>
          <s:t>How to record receipts</s:t>
        </s:is>
      </s:c>
      <s:c r="B9" s="3" t="inlineStr">
        <s:is>
          <s:t>Enter each invoice once in Invoice register. Add one allocation row per invoice per receipt in Payment allocations. Split a combined deposit across invoices; add later partial payments as new rows.</s:t>
        </s:is>
      </s:c>
    </s:row>
    <s:row r="10" ht="48" customHeight="1">
      <s:c r="A10" s="2" t="inlineStr">
        <s:is>
          <s:t>Adjustments / reversals</s:t>
        </s:is>
      </s:c>
      <s:c r="B10" s="3" t="inlineStr">
        <s:is>
          <s:t>A positive documented adjustment reduces expected receipts; a negative one increases them. Use signed negative payment allocations for documented reversals, with a linked reference. Never assume a portal fee.</s:t>
        </s:is>
      </s:c>
    </s:row>
    <s:row r="11" ht="48" customHeight="1">
      <s:c r="A11" s="2" t="inlineStr">
        <s:is>
          <s:t>Example check</s:t>
        </s:is>
      </s:c>
      <s:c r="B11" s="3" t="inlineStr">
        <s:is>
          <s:t>Example: billed $470; adjustment $5; expected $465; received $405; remaining $60. Deposit A is allocated $150 + $195. The $5 adjustment is fictional.</s:t>
        </s:is>
      </s:c>
    </s:row>
    <s:row r="12" ht="48" customHeight="1">
      <s:c r="A12" s="2" t="inlineStr">
        <s:is>
          <s:t>Duplicate allocations</s:t>
        </s:is>
      </s:c>
      <s:c r="B12" s="3" t="inlineStr">
        <s:is>
          <s:t>Repeat deposit references can be valid for combined deposits. This workbook cannot distinguish a duplicate allocation from a real second receipt: reconcile allocation totals to each actual deposit.</s:t>
        </s:is>
      </s:c>
    </s:row>
    <s:row r="13" ht="48" customHeight="1">
      <s:c r="A13" s="2" t="inlineStr">
        <s:is>
          <s:t>Guide / product</s:t>
        </s:is>
      </s:c>
      <s:c r="B13" s="3" t="inlineStr">
        <s:is>
          <s:t>https://getesapaid.com/esa-invoice-tracking-template</s:t>
        </s:is>
      </s:c>
    </s:row>
  </s:sheetData>
  <s:mergeCells count="1">
    <s:mergeCell ref="A1:B1"/>
  </s:mergeCells>
  <s:pageMargins left="0.75" right="0.75" top="1" bottom="1" header="0.5" footer="0.5"/>
  <s:pageSetup orientation="landscape" fitToHeight="1" fitToWidth="1"/>
</s:worksheet>
</file>

<file path=xl/worksheets/sheet2.xml><?xml version="1.0" encoding="utf-8"?>
<s:worksheet xmlns:s="http://schemas.openxmlformats.org/spreadsheetml/2006/main">
  <s:sheetPr>
    <s:outlinePr summaryBelow="1" summaryRight="1"/>
    <s:pageSetUpPr fitToPage="1"/>
  </s:sheetPr>
  <s:dimension ref="A1:J207"/>
  <s:sheetViews>
    <s:sheetView showGridLines="0" zoomScale="85" workbookViewId="0">
      <s:pane xSplit="2" ySplit="7" topLeftCell="C8" activePane="bottomRight" state="frozen"/>
      <s:selection pane="topRight"/>
      <s:selection pane="bottomLeft"/>
      <s:selection pane="bottomRight" activeCell="A1" sqref="A1"/>
    </s:sheetView>
  </s:sheetViews>
  <s:sheetFormatPr baseColWidth="8" defaultRowHeight="15"/>
  <s:cols>
    <s:col width="23" customWidth="1" min="1" max="1"/>
    <s:col width="24" customWidth="1" min="2" max="2"/>
    <s:col width="16" customWidth="1" min="3" max="3"/>
    <s:col width="18" customWidth="1" min="4" max="4"/>
    <s:col width="19" customWidth="1" min="5" max="5"/>
    <s:col width="19" customWidth="1" min="6" max="6"/>
    <s:col width="18" customWidth="1" min="7" max="7"/>
    <s:col width="18" customWidth="1" min="8" max="8"/>
    <s:col width="33" customWidth="1" min="9" max="9"/>
    <s:col width="40" customWidth="1" min="10" max="10"/>
  </s:cols>
  <s:sheetData>
    <s:row r="1" ht="36" customHeight="1">
      <s:c r="A1" s="4" t="inlineStr">
        <s:is>
          <s:t>Invoice register</s:t>
        </s:is>
      </s:c>
    </s:row>
    <s:row r="2">
      <s:c r="A2" s="5" t="inlineStr">
        <s:is>
          <s:t>Blue cells: enter records. Green cells: formulas. Resolve every flag before relying on totals.</s:t>
        </s:is>
      </s:c>
    </s:row>
    <s:row r="3">
      <s:c r="D3" s="6" t="inlineStr">
        <s:is>
          <s:t>Billed (USD)</s:t>
        </s:is>
      </s:c>
      <s:c r="E3" s="6" t="inlineStr">
        <s:is>
          <s:t>Adjustment (USD)</s:t>
        </s:is>
      </s:c>
      <s:c r="F3" s="6" t="inlineStr">
        <s:is>
          <s:t>Expected net (USD)</s:t>
        </s:is>
      </s:c>
      <s:c r="G3" s="6" t="inlineStr">
        <s:is>
          <s:t>Received (USD)</s:t>
        </s:is>
      </s:c>
      <s:c r="H3" s="6" t="inlineStr">
        <s:is>
          <s:t>Remaining (USD)</s:t>
        </s:is>
      </s:c>
    </s:row>
    <s:row r="4">
      <s:c r="D4" s="7" t="n">
        <s:f>SUM(D8:D207)</s:f>
        <s:v>0.0</s:v>
      </s:c>
      <s:c r="E4" s="7" t="n">
        <s:f>SUM(E8:E207)</s:f>
        <s:v>0.0</s:v>
      </s:c>
      <s:c r="F4" s="7" t="n">
        <s:f>SUM(F8:F207)</s:f>
        <s:v>0.0</s:v>
      </s:c>
      <s:c r="G4" s="7" t="n">
        <s:f>SUM(G8:G207)</s:f>
        <s:v>0.0</s:v>
      </s:c>
      <s:c r="H4" s="7" t="n">
        <s:f>SUM(H8:H207)</s:f>
        <s:v>0.0</s:v>
      </s:c>
    </s:row>
    <s:row r="5">
      <s:c r="A5" s="8" t="inlineStr">
        <s:is>
          <s:t>Flagged rows</s:t>
        </s:is>
      </s:c>
      <s:c r="B5" t="n">
        <s:f>SUMPRODUCT((I8:I207&lt;&gt;"")*(I8:I207&lt;&gt;"OK"))</s:f>
        <s:v>0.0</s:v>
      </s:c>
    </s:row>
    <s:row r="7" ht="34" customHeight="1">
      <s:c r="A7" s="9" t="inlineStr">
        <s:is>
          <s:t>Invoice number</s:t>
        </s:is>
      </s:c>
      <s:c r="B7" s="9" t="inlineStr">
        <s:is>
          <s:t>Student reference</s:t>
        </s:is>
      </s:c>
      <s:c r="C7" s="9" t="inlineStr">
        <s:is>
          <s:t>Issue date</s:t>
        </s:is>
      </s:c>
      <s:c r="D7" s="9" t="inlineStr">
        <s:is>
          <s:t>Billed (USD)</s:t>
        </s:is>
      </s:c>
      <s:c r="E7" s="9" t="inlineStr">
        <s:is>
          <s:t>Adjustment (USD)</s:t>
        </s:is>
      </s:c>
      <s:c r="F7" s="9" t="inlineStr">
        <s:is>
          <s:t>Expected net (USD)</s:t>
        </s:is>
      </s:c>
      <s:c r="G7" s="9" t="inlineStr">
        <s:is>
          <s:t>Received (USD)</s:t>
        </s:is>
      </s:c>
      <s:c r="H7" s="9" t="inlineStr">
        <s:is>
          <s:t>Remaining (USD)</s:t>
        </s:is>
      </s:c>
      <s:c r="I7" s="9" t="inlineStr">
        <s:is>
          <s:t>Review flag</s:t>
        </s:is>
      </s:c>
      <s:c r="J7" s="9" t="inlineStr">
        <s:is>
          <s:t>Next action / evidence</s:t>
        </s:is>
      </s:c>
    </s:row>
    <s:row r="8" ht="32" customHeight="1">
      <s:c r="A8" s="10" t="n"/>
      <s:c r="B8" s="10" t="n"/>
      <s:c r="C8" s="11" t="n"/>
      <s:c r="D8" s="12" t="n"/>
      <s:c r="E8" s="12" t="n"/>
      <s:c r="F8" s="13" t="str">
        <s:f>IF(A8="","",IF(AND(ISNUMBER(D8),OR(E8="",ISNUMBER(E8))),ROUND(D8-E8,2),""))</s:f>
        <s:v/>
      </s:c>
      <s:c r="G8" s="13" t="str">
        <s:f>IF(A8="","",SUMIF('Payment allocations'!$A$8:$A$207,A8,'Payment allocations'!$D$8:$D$207))</s:f>
        <s:v/>
      </s:c>
      <s:c r="H8" s="13" t="str">
        <s:f>IF(OR(A8="",F8=""),"",ROUND(F8-G8,2))</s:f>
        <s:v/>
      </s:c>
      <s:c r="I8" s="14" t="str">
        <s:f>IF(A8="",IF(COUNTA(B8:E8)&gt;0,"Missing invoice number",""),IF(COUNTIF($A$8:$A$207,A8)&gt;1,"Duplicate invoice",IF(OR(NOT(ISNUMBER(D8)),D8&lt;0,AND(E8&lt;&gt;"",NOT(ISNUMBER(E8)))),"Check billed / adjustment",IF(H8&lt;0,"Check negative balance","OK"))))</s:f>
        <s:v/>
      </s:c>
      <s:c r="J8" s="10" t="n"/>
    </s:row>
    <s:row r="9" ht="32" customHeight="1">
      <s:c r="A9" s="10" t="n"/>
      <s:c r="B9" s="10" t="n"/>
      <s:c r="C9" s="11" t="n"/>
      <s:c r="D9" s="12" t="n"/>
      <s:c r="E9" s="12" t="n"/>
      <s:c r="F9" s="13" t="str">
        <s:f>IF(A9="","",IF(AND(ISNUMBER(D9),OR(E9="",ISNUMBER(E9))),ROUND(D9-E9,2),""))</s:f>
        <s:v/>
      </s:c>
      <s:c r="G9" s="13" t="str">
        <s:f>IF(A9="","",SUMIF('Payment allocations'!$A$8:$A$207,A9,'Payment allocations'!$D$8:$D$207))</s:f>
        <s:v/>
      </s:c>
      <s:c r="H9" s="13" t="str">
        <s:f>IF(OR(A9="",F9=""),"",ROUND(F9-G9,2))</s:f>
        <s:v/>
      </s:c>
      <s:c r="I9" s="14" t="str">
        <s:f>IF(A9="",IF(COUNTA(B9:E9)&gt;0,"Missing invoice number",""),IF(COUNTIF($A$8:$A$207,A9)&gt;1,"Duplicate invoice",IF(OR(NOT(ISNUMBER(D9)),D9&lt;0,AND(E9&lt;&gt;"",NOT(ISNUMBER(E9)))),"Check billed / adjustment",IF(H9&lt;0,"Check negative balance","OK"))))</s:f>
        <s:v/>
      </s:c>
      <s:c r="J9" s="10" t="n"/>
    </s:row>
    <s:row r="10" ht="32" customHeight="1">
      <s:c r="A10" s="10" t="n"/>
      <s:c r="B10" s="10" t="n"/>
      <s:c r="C10" s="11" t="n"/>
      <s:c r="D10" s="12" t="n"/>
      <s:c r="E10" s="12" t="n"/>
      <s:c r="F10" s="13" t="str">
        <s:f>IF(A10="","",IF(AND(ISNUMBER(D10),OR(E10="",ISNUMBER(E10))),ROUND(D10-E10,2),""))</s:f>
        <s:v/>
      </s:c>
      <s:c r="G10" s="13" t="str">
        <s:f>IF(A10="","",SUMIF('Payment allocations'!$A$8:$A$207,A10,'Payment allocations'!$D$8:$D$207))</s:f>
        <s:v/>
      </s:c>
      <s:c r="H10" s="13" t="str">
        <s:f>IF(OR(A10="",F10=""),"",ROUND(F10-G10,2))</s:f>
        <s:v/>
      </s:c>
      <s:c r="I10" s="14" t="str">
        <s:f>IF(A10="",IF(COUNTA(B10:E10)&gt;0,"Missing invoice number",""),IF(COUNTIF($A$8:$A$207,A10)&gt;1,"Duplicate invoice",IF(OR(NOT(ISNUMBER(D10)),D10&lt;0,AND(E10&lt;&gt;"",NOT(ISNUMBER(E10)))),"Check billed / adjustment",IF(H10&lt;0,"Check negative balance","OK"))))</s:f>
        <s:v/>
      </s:c>
      <s:c r="J10" s="10" t="n"/>
    </s:row>
    <s:row r="11" ht="32" customHeight="1">
      <s:c r="A11" s="10" t="n"/>
      <s:c r="B11" s="10" t="n"/>
      <s:c r="C11" s="11" t="n"/>
      <s:c r="D11" s="12" t="n"/>
      <s:c r="E11" s="12" t="n"/>
      <s:c r="F11" s="13" t="str">
        <s:f>IF(A11="","",IF(AND(ISNUMBER(D11),OR(E11="",ISNUMBER(E11))),ROUND(D11-E11,2),""))</s:f>
        <s:v/>
      </s:c>
      <s:c r="G11" s="13" t="str">
        <s:f>IF(A11="","",SUMIF('Payment allocations'!$A$8:$A$207,A11,'Payment allocations'!$D$8:$D$207))</s:f>
        <s:v/>
      </s:c>
      <s:c r="H11" s="13" t="str">
        <s:f>IF(OR(A11="",F11=""),"",ROUND(F11-G11,2))</s:f>
        <s:v/>
      </s:c>
      <s:c r="I11" s="14" t="str">
        <s:f>IF(A11="",IF(COUNTA(B11:E11)&gt;0,"Missing invoice number",""),IF(COUNTIF($A$8:$A$207,A11)&gt;1,"Duplicate invoice",IF(OR(NOT(ISNUMBER(D11)),D11&lt;0,AND(E11&lt;&gt;"",NOT(ISNUMBER(E11)))),"Check billed / adjustment",IF(H11&lt;0,"Check negative balance","OK"))))</s:f>
        <s:v/>
      </s:c>
      <s:c r="J11" s="10" t="n"/>
    </s:row>
    <s:row r="12" ht="32" customHeight="1">
      <s:c r="A12" s="10" t="n"/>
      <s:c r="B12" s="10" t="n"/>
      <s:c r="C12" s="11" t="n"/>
      <s:c r="D12" s="12" t="n"/>
      <s:c r="E12" s="12" t="n"/>
      <s:c r="F12" s="13" t="str">
        <s:f>IF(A12="","",IF(AND(ISNUMBER(D12),OR(E12="",ISNUMBER(E12))),ROUND(D12-E12,2),""))</s:f>
        <s:v/>
      </s:c>
      <s:c r="G12" s="13" t="str">
        <s:f>IF(A12="","",SUMIF('Payment allocations'!$A$8:$A$207,A12,'Payment allocations'!$D$8:$D$207))</s:f>
        <s:v/>
      </s:c>
      <s:c r="H12" s="13" t="str">
        <s:f>IF(OR(A12="",F12=""),"",ROUND(F12-G12,2))</s:f>
        <s:v/>
      </s:c>
      <s:c r="I12" s="14" t="str">
        <s:f>IF(A12="",IF(COUNTA(B12:E12)&gt;0,"Missing invoice number",""),IF(COUNTIF($A$8:$A$207,A12)&gt;1,"Duplicate invoice",IF(OR(NOT(ISNUMBER(D12)),D12&lt;0,AND(E12&lt;&gt;"",NOT(ISNUMBER(E12)))),"Check billed / adjustment",IF(H12&lt;0,"Check negative balance","OK"))))</s:f>
        <s:v/>
      </s:c>
      <s:c r="J12" s="10" t="n"/>
    </s:row>
    <s:row r="13" ht="32" customHeight="1">
      <s:c r="A13" s="10" t="n"/>
      <s:c r="B13" s="10" t="n"/>
      <s:c r="C13" s="11" t="n"/>
      <s:c r="D13" s="12" t="n"/>
      <s:c r="E13" s="12" t="n"/>
      <s:c r="F13" s="13" t="str">
        <s:f>IF(A13="","",IF(AND(ISNUMBER(D13),OR(E13="",ISNUMBER(E13))),ROUND(D13-E13,2),""))</s:f>
        <s:v/>
      </s:c>
      <s:c r="G13" s="13" t="str">
        <s:f>IF(A13="","",SUMIF('Payment allocations'!$A$8:$A$207,A13,'Payment allocations'!$D$8:$D$207))</s:f>
        <s:v/>
      </s:c>
      <s:c r="H13" s="13" t="str">
        <s:f>IF(OR(A13="",F13=""),"",ROUND(F13-G13,2))</s:f>
        <s:v/>
      </s:c>
      <s:c r="I13" s="14" t="str">
        <s:f>IF(A13="",IF(COUNTA(B13:E13)&gt;0,"Missing invoice number",""),IF(COUNTIF($A$8:$A$207,A13)&gt;1,"Duplicate invoice",IF(OR(NOT(ISNUMBER(D13)),D13&lt;0,AND(E13&lt;&gt;"",NOT(ISNUMBER(E13)))),"Check billed / adjustment",IF(H13&lt;0,"Check negative balance","OK"))))</s:f>
        <s:v/>
      </s:c>
      <s:c r="J13" s="10" t="n"/>
    </s:row>
    <s:row r="14" ht="32" customHeight="1">
      <s:c r="A14" s="10" t="n"/>
      <s:c r="B14" s="10" t="n"/>
      <s:c r="C14" s="11" t="n"/>
      <s:c r="D14" s="12" t="n"/>
      <s:c r="E14" s="12" t="n"/>
      <s:c r="F14" s="13" t="str">
        <s:f>IF(A14="","",IF(AND(ISNUMBER(D14),OR(E14="",ISNUMBER(E14))),ROUND(D14-E14,2),""))</s:f>
        <s:v/>
      </s:c>
      <s:c r="G14" s="13" t="str">
        <s:f>IF(A14="","",SUMIF('Payment allocations'!$A$8:$A$207,A14,'Payment allocations'!$D$8:$D$207))</s:f>
        <s:v/>
      </s:c>
      <s:c r="H14" s="13" t="str">
        <s:f>IF(OR(A14="",F14=""),"",ROUND(F14-G14,2))</s:f>
        <s:v/>
      </s:c>
      <s:c r="I14" s="14" t="str">
        <s:f>IF(A14="",IF(COUNTA(B14:E14)&gt;0,"Missing invoice number",""),IF(COUNTIF($A$8:$A$207,A14)&gt;1,"Duplicate invoice",IF(OR(NOT(ISNUMBER(D14)),D14&lt;0,AND(E14&lt;&gt;"",NOT(ISNUMBER(E14)))),"Check billed / adjustment",IF(H14&lt;0,"Check negative balance","OK"))))</s:f>
        <s:v/>
      </s:c>
      <s:c r="J14" s="10" t="n"/>
    </s:row>
    <s:row r="15" ht="32" customHeight="1">
      <s:c r="A15" s="10" t="n"/>
      <s:c r="B15" s="10" t="n"/>
      <s:c r="C15" s="11" t="n"/>
      <s:c r="D15" s="12" t="n"/>
      <s:c r="E15" s="12" t="n"/>
      <s:c r="F15" s="13" t="str">
        <s:f>IF(A15="","",IF(AND(ISNUMBER(D15),OR(E15="",ISNUMBER(E15))),ROUND(D15-E15,2),""))</s:f>
        <s:v/>
      </s:c>
      <s:c r="G15" s="13" t="str">
        <s:f>IF(A15="","",SUMIF('Payment allocations'!$A$8:$A$207,A15,'Payment allocations'!$D$8:$D$207))</s:f>
        <s:v/>
      </s:c>
      <s:c r="H15" s="13" t="str">
        <s:f>IF(OR(A15="",F15=""),"",ROUND(F15-G15,2))</s:f>
        <s:v/>
      </s:c>
      <s:c r="I15" s="14" t="str">
        <s:f>IF(A15="",IF(COUNTA(B15:E15)&gt;0,"Missing invoice number",""),IF(COUNTIF($A$8:$A$207,A15)&gt;1,"Duplicate invoice",IF(OR(NOT(ISNUMBER(D15)),D15&lt;0,AND(E15&lt;&gt;"",NOT(ISNUMBER(E15)))),"Check billed / adjustment",IF(H15&lt;0,"Check negative balance","OK"))))</s:f>
        <s:v/>
      </s:c>
      <s:c r="J15" s="10" t="n"/>
    </s:row>
    <s:row r="16" ht="32" customHeight="1">
      <s:c r="A16" s="10" t="n"/>
      <s:c r="B16" s="10" t="n"/>
      <s:c r="C16" s="11" t="n"/>
      <s:c r="D16" s="12" t="n"/>
      <s:c r="E16" s="12" t="n"/>
      <s:c r="F16" s="13" t="str">
        <s:f>IF(A16="","",IF(AND(ISNUMBER(D16),OR(E16="",ISNUMBER(E16))),ROUND(D16-E16,2),""))</s:f>
        <s:v/>
      </s:c>
      <s:c r="G16" s="13" t="str">
        <s:f>IF(A16="","",SUMIF('Payment allocations'!$A$8:$A$207,A16,'Payment allocations'!$D$8:$D$207))</s:f>
        <s:v/>
      </s:c>
      <s:c r="H16" s="13" t="str">
        <s:f>IF(OR(A16="",F16=""),"",ROUND(F16-G16,2))</s:f>
        <s:v/>
      </s:c>
      <s:c r="I16" s="14" t="str">
        <s:f>IF(A16="",IF(COUNTA(B16:E16)&gt;0,"Missing invoice number",""),IF(COUNTIF($A$8:$A$207,A16)&gt;1,"Duplicate invoice",IF(OR(NOT(ISNUMBER(D16)),D16&lt;0,AND(E16&lt;&gt;"",NOT(ISNUMBER(E16)))),"Check billed / adjustment",IF(H16&lt;0,"Check negative balance","OK"))))</s:f>
        <s:v/>
      </s:c>
      <s:c r="J16" s="10" t="n"/>
    </s:row>
    <s:row r="17" ht="32" customHeight="1">
      <s:c r="A17" s="10" t="n"/>
      <s:c r="B17" s="10" t="n"/>
      <s:c r="C17" s="11" t="n"/>
      <s:c r="D17" s="12" t="n"/>
      <s:c r="E17" s="12" t="n"/>
      <s:c r="F17" s="13" t="str">
        <s:f>IF(A17="","",IF(AND(ISNUMBER(D17),OR(E17="",ISNUMBER(E17))),ROUND(D17-E17,2),""))</s:f>
        <s:v/>
      </s:c>
      <s:c r="G17" s="13" t="str">
        <s:f>IF(A17="","",SUMIF('Payment allocations'!$A$8:$A$207,A17,'Payment allocations'!$D$8:$D$207))</s:f>
        <s:v/>
      </s:c>
      <s:c r="H17" s="13" t="str">
        <s:f>IF(OR(A17="",F17=""),"",ROUND(F17-G17,2))</s:f>
        <s:v/>
      </s:c>
      <s:c r="I17" s="14" t="str">
        <s:f>IF(A17="",IF(COUNTA(B17:E17)&gt;0,"Missing invoice number",""),IF(COUNTIF($A$8:$A$207,A17)&gt;1,"Duplicate invoice",IF(OR(NOT(ISNUMBER(D17)),D17&lt;0,AND(E17&lt;&gt;"",NOT(ISNUMBER(E17)))),"Check billed / adjustment",IF(H17&lt;0,"Check negative balance","OK"))))</s:f>
        <s:v/>
      </s:c>
      <s:c r="J17" s="10" t="n"/>
    </s:row>
    <s:row r="18" ht="32" customHeight="1">
      <s:c r="A18" s="10" t="n"/>
      <s:c r="B18" s="10" t="n"/>
      <s:c r="C18" s="11" t="n"/>
      <s:c r="D18" s="12" t="n"/>
      <s:c r="E18" s="12" t="n"/>
      <s:c r="F18" s="13" t="str">
        <s:f>IF(A18="","",IF(AND(ISNUMBER(D18),OR(E18="",ISNUMBER(E18))),ROUND(D18-E18,2),""))</s:f>
        <s:v/>
      </s:c>
      <s:c r="G18" s="13" t="str">
        <s:f>IF(A18="","",SUMIF('Payment allocations'!$A$8:$A$207,A18,'Payment allocations'!$D$8:$D$207))</s:f>
        <s:v/>
      </s:c>
      <s:c r="H18" s="13" t="str">
        <s:f>IF(OR(A18="",F18=""),"",ROUND(F18-G18,2))</s:f>
        <s:v/>
      </s:c>
      <s:c r="I18" s="14" t="str">
        <s:f>IF(A18="",IF(COUNTA(B18:E18)&gt;0,"Missing invoice number",""),IF(COUNTIF($A$8:$A$207,A18)&gt;1,"Duplicate invoice",IF(OR(NOT(ISNUMBER(D18)),D18&lt;0,AND(E18&lt;&gt;"",NOT(ISNUMBER(E18)))),"Check billed / adjustment",IF(H18&lt;0,"Check negative balance","OK"))))</s:f>
        <s:v/>
      </s:c>
      <s:c r="J18" s="10" t="n"/>
    </s:row>
    <s:row r="19" ht="32" customHeight="1">
      <s:c r="A19" s="10" t="n"/>
      <s:c r="B19" s="10" t="n"/>
      <s:c r="C19" s="11" t="n"/>
      <s:c r="D19" s="12" t="n"/>
      <s:c r="E19" s="12" t="n"/>
      <s:c r="F19" s="13" t="str">
        <s:f>IF(A19="","",IF(AND(ISNUMBER(D19),OR(E19="",ISNUMBER(E19))),ROUND(D19-E19,2),""))</s:f>
        <s:v/>
      </s:c>
      <s:c r="G19" s="13" t="str">
        <s:f>IF(A19="","",SUMIF('Payment allocations'!$A$8:$A$207,A19,'Payment allocations'!$D$8:$D$207))</s:f>
        <s:v/>
      </s:c>
      <s:c r="H19" s="13" t="str">
        <s:f>IF(OR(A19="",F19=""),"",ROUND(F19-G19,2))</s:f>
        <s:v/>
      </s:c>
      <s:c r="I19" s="14" t="str">
        <s:f>IF(A19="",IF(COUNTA(B19:E19)&gt;0,"Missing invoice number",""),IF(COUNTIF($A$8:$A$207,A19)&gt;1,"Duplicate invoice",IF(OR(NOT(ISNUMBER(D19)),D19&lt;0,AND(E19&lt;&gt;"",NOT(ISNUMBER(E19)))),"Check billed / adjustment",IF(H19&lt;0,"Check negative balance","OK"))))</s:f>
        <s:v/>
      </s:c>
      <s:c r="J19" s="10" t="n"/>
    </s:row>
    <s:row r="20" ht="32" customHeight="1">
      <s:c r="A20" s="10" t="n"/>
      <s:c r="B20" s="10" t="n"/>
      <s:c r="C20" s="11" t="n"/>
      <s:c r="D20" s="12" t="n"/>
      <s:c r="E20" s="12" t="n"/>
      <s:c r="F20" s="13" t="str">
        <s:f>IF(A20="","",IF(AND(ISNUMBER(D20),OR(E20="",ISNUMBER(E20))),ROUND(D20-E20,2),""))</s:f>
        <s:v/>
      </s:c>
      <s:c r="G20" s="13" t="str">
        <s:f>IF(A20="","",SUMIF('Payment allocations'!$A$8:$A$207,A20,'Payment allocations'!$D$8:$D$207))</s:f>
        <s:v/>
      </s:c>
      <s:c r="H20" s="13" t="str">
        <s:f>IF(OR(A20="",F20=""),"",ROUND(F20-G20,2))</s:f>
        <s:v/>
      </s:c>
      <s:c r="I20" s="14" t="str">
        <s:f>IF(A20="",IF(COUNTA(B20:E20)&gt;0,"Missing invoice number",""),IF(COUNTIF($A$8:$A$207,A20)&gt;1,"Duplicate invoice",IF(OR(NOT(ISNUMBER(D20)),D20&lt;0,AND(E20&lt;&gt;"",NOT(ISNUMBER(E20)))),"Check billed / adjustment",IF(H20&lt;0,"Check negative balance","OK"))))</s:f>
        <s:v/>
      </s:c>
      <s:c r="J20" s="10" t="n"/>
    </s:row>
    <s:row r="21" ht="32" customHeight="1">
      <s:c r="A21" s="10" t="n"/>
      <s:c r="B21" s="10" t="n"/>
      <s:c r="C21" s="11" t="n"/>
      <s:c r="D21" s="12" t="n"/>
      <s:c r="E21" s="12" t="n"/>
      <s:c r="F21" s="13" t="str">
        <s:f>IF(A21="","",IF(AND(ISNUMBER(D21),OR(E21="",ISNUMBER(E21))),ROUND(D21-E21,2),""))</s:f>
        <s:v/>
      </s:c>
      <s:c r="G21" s="13" t="str">
        <s:f>IF(A21="","",SUMIF('Payment allocations'!$A$8:$A$207,A21,'Payment allocations'!$D$8:$D$207))</s:f>
        <s:v/>
      </s:c>
      <s:c r="H21" s="13" t="str">
        <s:f>IF(OR(A21="",F21=""),"",ROUND(F21-G21,2))</s:f>
        <s:v/>
      </s:c>
      <s:c r="I21" s="14" t="str">
        <s:f>IF(A21="",IF(COUNTA(B21:E21)&gt;0,"Missing invoice number",""),IF(COUNTIF($A$8:$A$207,A21)&gt;1,"Duplicate invoice",IF(OR(NOT(ISNUMBER(D21)),D21&lt;0,AND(E21&lt;&gt;"",NOT(ISNUMBER(E21)))),"Check billed / adjustment",IF(H21&lt;0,"Check negative balance","OK"))))</s:f>
        <s:v/>
      </s:c>
      <s:c r="J21" s="10" t="n"/>
    </s:row>
    <s:row r="22" ht="32" customHeight="1">
      <s:c r="A22" s="10" t="n"/>
      <s:c r="B22" s="10" t="n"/>
      <s:c r="C22" s="11" t="n"/>
      <s:c r="D22" s="12" t="n"/>
      <s:c r="E22" s="12" t="n"/>
      <s:c r="F22" s="13" t="str">
        <s:f>IF(A22="","",IF(AND(ISNUMBER(D22),OR(E22="",ISNUMBER(E22))),ROUND(D22-E22,2),""))</s:f>
        <s:v/>
      </s:c>
      <s:c r="G22" s="13" t="str">
        <s:f>IF(A22="","",SUMIF('Payment allocations'!$A$8:$A$207,A22,'Payment allocations'!$D$8:$D$207))</s:f>
        <s:v/>
      </s:c>
      <s:c r="H22" s="13" t="str">
        <s:f>IF(OR(A22="",F22=""),"",ROUND(F22-G22,2))</s:f>
        <s:v/>
      </s:c>
      <s:c r="I22" s="14" t="str">
        <s:f>IF(A22="",IF(COUNTA(B22:E22)&gt;0,"Missing invoice number",""),IF(COUNTIF($A$8:$A$207,A22)&gt;1,"Duplicate invoice",IF(OR(NOT(ISNUMBER(D22)),D22&lt;0,AND(E22&lt;&gt;"",NOT(ISNUMBER(E22)))),"Check billed / adjustment",IF(H22&lt;0,"Check negative balance","OK"))))</s:f>
        <s:v/>
      </s:c>
      <s:c r="J22" s="10" t="n"/>
    </s:row>
    <s:row r="23" ht="32" customHeight="1">
      <s:c r="A23" s="10" t="n"/>
      <s:c r="B23" s="10" t="n"/>
      <s:c r="C23" s="11" t="n"/>
      <s:c r="D23" s="12" t="n"/>
      <s:c r="E23" s="12" t="n"/>
      <s:c r="F23" s="13" t="str">
        <s:f>IF(A23="","",IF(AND(ISNUMBER(D23),OR(E23="",ISNUMBER(E23))),ROUND(D23-E23,2),""))</s:f>
        <s:v/>
      </s:c>
      <s:c r="G23" s="13" t="str">
        <s:f>IF(A23="","",SUMIF('Payment allocations'!$A$8:$A$207,A23,'Payment allocations'!$D$8:$D$207))</s:f>
        <s:v/>
      </s:c>
      <s:c r="H23" s="13" t="str">
        <s:f>IF(OR(A23="",F23=""),"",ROUND(F23-G23,2))</s:f>
        <s:v/>
      </s:c>
      <s:c r="I23" s="14" t="str">
        <s:f>IF(A23="",IF(COUNTA(B23:E23)&gt;0,"Missing invoice number",""),IF(COUNTIF($A$8:$A$207,A23)&gt;1,"Duplicate invoice",IF(OR(NOT(ISNUMBER(D23)),D23&lt;0,AND(E23&lt;&gt;"",NOT(ISNUMBER(E23)))),"Check billed / adjustment",IF(H23&lt;0,"Check negative balance","OK"))))</s:f>
        <s:v/>
      </s:c>
      <s:c r="J23" s="10" t="n"/>
    </s:row>
    <s:row r="24" ht="32" customHeight="1">
      <s:c r="A24" s="10" t="n"/>
      <s:c r="B24" s="10" t="n"/>
      <s:c r="C24" s="11" t="n"/>
      <s:c r="D24" s="12" t="n"/>
      <s:c r="E24" s="12" t="n"/>
      <s:c r="F24" s="13" t="str">
        <s:f>IF(A24="","",IF(AND(ISNUMBER(D24),OR(E24="",ISNUMBER(E24))),ROUND(D24-E24,2),""))</s:f>
        <s:v/>
      </s:c>
      <s:c r="G24" s="13" t="str">
        <s:f>IF(A24="","",SUMIF('Payment allocations'!$A$8:$A$207,A24,'Payment allocations'!$D$8:$D$207))</s:f>
        <s:v/>
      </s:c>
      <s:c r="H24" s="13" t="str">
        <s:f>IF(OR(A24="",F24=""),"",ROUND(F24-G24,2))</s:f>
        <s:v/>
      </s:c>
      <s:c r="I24" s="14" t="str">
        <s:f>IF(A24="",IF(COUNTA(B24:E24)&gt;0,"Missing invoice number",""),IF(COUNTIF($A$8:$A$207,A24)&gt;1,"Duplicate invoice",IF(OR(NOT(ISNUMBER(D24)),D24&lt;0,AND(E24&lt;&gt;"",NOT(ISNUMBER(E24)))),"Check billed / adjustment",IF(H24&lt;0,"Check negative balance","OK"))))</s:f>
        <s:v/>
      </s:c>
      <s:c r="J24" s="10" t="n"/>
    </s:row>
    <s:row r="25" ht="32" customHeight="1">
      <s:c r="A25" s="10" t="n"/>
      <s:c r="B25" s="10" t="n"/>
      <s:c r="C25" s="11" t="n"/>
      <s:c r="D25" s="12" t="n"/>
      <s:c r="E25" s="12" t="n"/>
      <s:c r="F25" s="13" t="str">
        <s:f>IF(A25="","",IF(AND(ISNUMBER(D25),OR(E25="",ISNUMBER(E25))),ROUND(D25-E25,2),""))</s:f>
        <s:v/>
      </s:c>
      <s:c r="G25" s="13" t="str">
        <s:f>IF(A25="","",SUMIF('Payment allocations'!$A$8:$A$207,A25,'Payment allocations'!$D$8:$D$207))</s:f>
        <s:v/>
      </s:c>
      <s:c r="H25" s="13" t="str">
        <s:f>IF(OR(A25="",F25=""),"",ROUND(F25-G25,2))</s:f>
        <s:v/>
      </s:c>
      <s:c r="I25" s="14" t="str">
        <s:f>IF(A25="",IF(COUNTA(B25:E25)&gt;0,"Missing invoice number",""),IF(COUNTIF($A$8:$A$207,A25)&gt;1,"Duplicate invoice",IF(OR(NOT(ISNUMBER(D25)),D25&lt;0,AND(E25&lt;&gt;"",NOT(ISNUMBER(E25)))),"Check billed / adjustment",IF(H25&lt;0,"Check negative balance","OK"))))</s:f>
        <s:v/>
      </s:c>
      <s:c r="J25" s="10" t="n"/>
    </s:row>
    <s:row r="26" ht="32" customHeight="1">
      <s:c r="A26" s="10" t="n"/>
      <s:c r="B26" s="10" t="n"/>
      <s:c r="C26" s="11" t="n"/>
      <s:c r="D26" s="12" t="n"/>
      <s:c r="E26" s="12" t="n"/>
      <s:c r="F26" s="13" t="str">
        <s:f>IF(A26="","",IF(AND(ISNUMBER(D26),OR(E26="",ISNUMBER(E26))),ROUND(D26-E26,2),""))</s:f>
        <s:v/>
      </s:c>
      <s:c r="G26" s="13" t="str">
        <s:f>IF(A26="","",SUMIF('Payment allocations'!$A$8:$A$207,A26,'Payment allocations'!$D$8:$D$207))</s:f>
        <s:v/>
      </s:c>
      <s:c r="H26" s="13" t="str">
        <s:f>IF(OR(A26="",F26=""),"",ROUND(F26-G26,2))</s:f>
        <s:v/>
      </s:c>
      <s:c r="I26" s="14" t="str">
        <s:f>IF(A26="",IF(COUNTA(B26:E26)&gt;0,"Missing invoice number",""),IF(COUNTIF($A$8:$A$207,A26)&gt;1,"Duplicate invoice",IF(OR(NOT(ISNUMBER(D26)),D26&lt;0,AND(E26&lt;&gt;"",NOT(ISNUMBER(E26)))),"Check billed / adjustment",IF(H26&lt;0,"Check negative balance","OK"))))</s:f>
        <s:v/>
      </s:c>
      <s:c r="J26" s="10" t="n"/>
    </s:row>
    <s:row r="27" ht="32" customHeight="1">
      <s:c r="A27" s="10" t="n"/>
      <s:c r="B27" s="10" t="n"/>
      <s:c r="C27" s="11" t="n"/>
      <s:c r="D27" s="12" t="n"/>
      <s:c r="E27" s="12" t="n"/>
      <s:c r="F27" s="13" t="str">
        <s:f>IF(A27="","",IF(AND(ISNUMBER(D27),OR(E27="",ISNUMBER(E27))),ROUND(D27-E27,2),""))</s:f>
        <s:v/>
      </s:c>
      <s:c r="G27" s="13" t="str">
        <s:f>IF(A27="","",SUMIF('Payment allocations'!$A$8:$A$207,A27,'Payment allocations'!$D$8:$D$207))</s:f>
        <s:v/>
      </s:c>
      <s:c r="H27" s="13" t="str">
        <s:f>IF(OR(A27="",F27=""),"",ROUND(F27-G27,2))</s:f>
        <s:v/>
      </s:c>
      <s:c r="I27" s="14" t="str">
        <s:f>IF(A27="",IF(COUNTA(B27:E27)&gt;0,"Missing invoice number",""),IF(COUNTIF($A$8:$A$207,A27)&gt;1,"Duplicate invoice",IF(OR(NOT(ISNUMBER(D27)),D27&lt;0,AND(E27&lt;&gt;"",NOT(ISNUMBER(E27)))),"Check billed / adjustment",IF(H27&lt;0,"Check negative balance","OK"))))</s:f>
        <s:v/>
      </s:c>
      <s:c r="J27" s="10" t="n"/>
    </s:row>
    <s:row r="28" ht="32" customHeight="1">
      <s:c r="A28" s="10" t="n"/>
      <s:c r="B28" s="10" t="n"/>
      <s:c r="C28" s="11" t="n"/>
      <s:c r="D28" s="12" t="n"/>
      <s:c r="E28" s="12" t="n"/>
      <s:c r="F28" s="13" t="str">
        <s:f>IF(A28="","",IF(AND(ISNUMBER(D28),OR(E28="",ISNUMBER(E28))),ROUND(D28-E28,2),""))</s:f>
        <s:v/>
      </s:c>
      <s:c r="G28" s="13" t="str">
        <s:f>IF(A28="","",SUMIF('Payment allocations'!$A$8:$A$207,A28,'Payment allocations'!$D$8:$D$207))</s:f>
        <s:v/>
      </s:c>
      <s:c r="H28" s="13" t="str">
        <s:f>IF(OR(A28="",F28=""),"",ROUND(F28-G28,2))</s:f>
        <s:v/>
      </s:c>
      <s:c r="I28" s="14" t="str">
        <s:f>IF(A28="",IF(COUNTA(B28:E28)&gt;0,"Missing invoice number",""),IF(COUNTIF($A$8:$A$207,A28)&gt;1,"Duplicate invoice",IF(OR(NOT(ISNUMBER(D28)),D28&lt;0,AND(E28&lt;&gt;"",NOT(ISNUMBER(E28)))),"Check billed / adjustment",IF(H28&lt;0,"Check negative balance","OK"))))</s:f>
        <s:v/>
      </s:c>
      <s:c r="J28" s="10" t="n"/>
    </s:row>
    <s:row r="29" ht="32" customHeight="1">
      <s:c r="A29" s="10" t="n"/>
      <s:c r="B29" s="10" t="n"/>
      <s:c r="C29" s="11" t="n"/>
      <s:c r="D29" s="12" t="n"/>
      <s:c r="E29" s="12" t="n"/>
      <s:c r="F29" s="13" t="str">
        <s:f>IF(A29="","",IF(AND(ISNUMBER(D29),OR(E29="",ISNUMBER(E29))),ROUND(D29-E29,2),""))</s:f>
        <s:v/>
      </s:c>
      <s:c r="G29" s="13" t="str">
        <s:f>IF(A29="","",SUMIF('Payment allocations'!$A$8:$A$207,A29,'Payment allocations'!$D$8:$D$207))</s:f>
        <s:v/>
      </s:c>
      <s:c r="H29" s="13" t="str">
        <s:f>IF(OR(A29="",F29=""),"",ROUND(F29-G29,2))</s:f>
        <s:v/>
      </s:c>
      <s:c r="I29" s="14" t="str">
        <s:f>IF(A29="",IF(COUNTA(B29:E29)&gt;0,"Missing invoice number",""),IF(COUNTIF($A$8:$A$207,A29)&gt;1,"Duplicate invoice",IF(OR(NOT(ISNUMBER(D29)),D29&lt;0,AND(E29&lt;&gt;"",NOT(ISNUMBER(E29)))),"Check billed / adjustment",IF(H29&lt;0,"Check negative balance","OK"))))</s:f>
        <s:v/>
      </s:c>
      <s:c r="J29" s="10" t="n"/>
    </s:row>
    <s:row r="30" ht="32" customHeight="1">
      <s:c r="A30" s="10" t="n"/>
      <s:c r="B30" s="10" t="n"/>
      <s:c r="C30" s="11" t="n"/>
      <s:c r="D30" s="12" t="n"/>
      <s:c r="E30" s="12" t="n"/>
      <s:c r="F30" s="13" t="str">
        <s:f>IF(A30="","",IF(AND(ISNUMBER(D30),OR(E30="",ISNUMBER(E30))),ROUND(D30-E30,2),""))</s:f>
        <s:v/>
      </s:c>
      <s:c r="G30" s="13" t="str">
        <s:f>IF(A30="","",SUMIF('Payment allocations'!$A$8:$A$207,A30,'Payment allocations'!$D$8:$D$207))</s:f>
        <s:v/>
      </s:c>
      <s:c r="H30" s="13" t="str">
        <s:f>IF(OR(A30="",F30=""),"",ROUND(F30-G30,2))</s:f>
        <s:v/>
      </s:c>
      <s:c r="I30" s="14" t="str">
        <s:f>IF(A30="",IF(COUNTA(B30:E30)&gt;0,"Missing invoice number",""),IF(COUNTIF($A$8:$A$207,A30)&gt;1,"Duplicate invoice",IF(OR(NOT(ISNUMBER(D30)),D30&lt;0,AND(E30&lt;&gt;"",NOT(ISNUMBER(E30)))),"Check billed / adjustment",IF(H30&lt;0,"Check negative balance","OK"))))</s:f>
        <s:v/>
      </s:c>
      <s:c r="J30" s="10" t="n"/>
    </s:row>
    <s:row r="31" ht="32" customHeight="1">
      <s:c r="A31" s="10" t="n"/>
      <s:c r="B31" s="10" t="n"/>
      <s:c r="C31" s="11" t="n"/>
      <s:c r="D31" s="12" t="n"/>
      <s:c r="E31" s="12" t="n"/>
      <s:c r="F31" s="13" t="str">
        <s:f>IF(A31="","",IF(AND(ISNUMBER(D31),OR(E31="",ISNUMBER(E31))),ROUND(D31-E31,2),""))</s:f>
        <s:v/>
      </s:c>
      <s:c r="G31" s="13" t="str">
        <s:f>IF(A31="","",SUMIF('Payment allocations'!$A$8:$A$207,A31,'Payment allocations'!$D$8:$D$207))</s:f>
        <s:v/>
      </s:c>
      <s:c r="H31" s="13" t="str">
        <s:f>IF(OR(A31="",F31=""),"",ROUND(F31-G31,2))</s:f>
        <s:v/>
      </s:c>
      <s:c r="I31" s="14" t="str">
        <s:f>IF(A31="",IF(COUNTA(B31:E31)&gt;0,"Missing invoice number",""),IF(COUNTIF($A$8:$A$207,A31)&gt;1,"Duplicate invoice",IF(OR(NOT(ISNUMBER(D31)),D31&lt;0,AND(E31&lt;&gt;"",NOT(ISNUMBER(E31)))),"Check billed / adjustment",IF(H31&lt;0,"Check negative balance","OK"))))</s:f>
        <s:v/>
      </s:c>
      <s:c r="J31" s="10" t="n"/>
    </s:row>
    <s:row r="32" ht="32" customHeight="1">
      <s:c r="A32" s="10" t="n"/>
      <s:c r="B32" s="10" t="n"/>
      <s:c r="C32" s="11" t="n"/>
      <s:c r="D32" s="12" t="n"/>
      <s:c r="E32" s="12" t="n"/>
      <s:c r="F32" s="13" t="str">
        <s:f>IF(A32="","",IF(AND(ISNUMBER(D32),OR(E32="",ISNUMBER(E32))),ROUND(D32-E32,2),""))</s:f>
        <s:v/>
      </s:c>
      <s:c r="G32" s="13" t="str">
        <s:f>IF(A32="","",SUMIF('Payment allocations'!$A$8:$A$207,A32,'Payment allocations'!$D$8:$D$207))</s:f>
        <s:v/>
      </s:c>
      <s:c r="H32" s="13" t="str">
        <s:f>IF(OR(A32="",F32=""),"",ROUND(F32-G32,2))</s:f>
        <s:v/>
      </s:c>
      <s:c r="I32" s="14" t="str">
        <s:f>IF(A32="",IF(COUNTA(B32:E32)&gt;0,"Missing invoice number",""),IF(COUNTIF($A$8:$A$207,A32)&gt;1,"Duplicate invoice",IF(OR(NOT(ISNUMBER(D32)),D32&lt;0,AND(E32&lt;&gt;"",NOT(ISNUMBER(E32)))),"Check billed / adjustment",IF(H32&lt;0,"Check negative balance","OK"))))</s:f>
        <s:v/>
      </s:c>
      <s:c r="J32" s="10" t="n"/>
    </s:row>
    <s:row r="33" ht="32" customHeight="1">
      <s:c r="A33" s="10" t="n"/>
      <s:c r="B33" s="10" t="n"/>
      <s:c r="C33" s="11" t="n"/>
      <s:c r="D33" s="12" t="n"/>
      <s:c r="E33" s="12" t="n"/>
      <s:c r="F33" s="13" t="str">
        <s:f>IF(A33="","",IF(AND(ISNUMBER(D33),OR(E33="",ISNUMBER(E33))),ROUND(D33-E33,2),""))</s:f>
        <s:v/>
      </s:c>
      <s:c r="G33" s="13" t="str">
        <s:f>IF(A33="","",SUMIF('Payment allocations'!$A$8:$A$207,A33,'Payment allocations'!$D$8:$D$207))</s:f>
        <s:v/>
      </s:c>
      <s:c r="H33" s="13" t="str">
        <s:f>IF(OR(A33="",F33=""),"",ROUND(F33-G33,2))</s:f>
        <s:v/>
      </s:c>
      <s:c r="I33" s="14" t="str">
        <s:f>IF(A33="",IF(COUNTA(B33:E33)&gt;0,"Missing invoice number",""),IF(COUNTIF($A$8:$A$207,A33)&gt;1,"Duplicate invoice",IF(OR(NOT(ISNUMBER(D33)),D33&lt;0,AND(E33&lt;&gt;"",NOT(ISNUMBER(E33)))),"Check billed / adjustment",IF(H33&lt;0,"Check negative balance","OK"))))</s:f>
        <s:v/>
      </s:c>
      <s:c r="J33" s="10" t="n"/>
    </s:row>
    <s:row r="34" ht="32" customHeight="1">
      <s:c r="A34" s="10" t="n"/>
      <s:c r="B34" s="10" t="n"/>
      <s:c r="C34" s="11" t="n"/>
      <s:c r="D34" s="12" t="n"/>
      <s:c r="E34" s="12" t="n"/>
      <s:c r="F34" s="13" t="str">
        <s:f>IF(A34="","",IF(AND(ISNUMBER(D34),OR(E34="",ISNUMBER(E34))),ROUND(D34-E34,2),""))</s:f>
        <s:v/>
      </s:c>
      <s:c r="G34" s="13" t="str">
        <s:f>IF(A34="","",SUMIF('Payment allocations'!$A$8:$A$207,A34,'Payment allocations'!$D$8:$D$207))</s:f>
        <s:v/>
      </s:c>
      <s:c r="H34" s="13" t="str">
        <s:f>IF(OR(A34="",F34=""),"",ROUND(F34-G34,2))</s:f>
        <s:v/>
      </s:c>
      <s:c r="I34" s="14" t="str">
        <s:f>IF(A34="",IF(COUNTA(B34:E34)&gt;0,"Missing invoice number",""),IF(COUNTIF($A$8:$A$207,A34)&gt;1,"Duplicate invoice",IF(OR(NOT(ISNUMBER(D34)),D34&lt;0,AND(E34&lt;&gt;"",NOT(ISNUMBER(E34)))),"Check billed / adjustment",IF(H34&lt;0,"Check negative balance","OK"))))</s:f>
        <s:v/>
      </s:c>
      <s:c r="J34" s="10" t="n"/>
    </s:row>
    <s:row r="35" ht="32" customHeight="1">
      <s:c r="A35" s="10" t="n"/>
      <s:c r="B35" s="10" t="n"/>
      <s:c r="C35" s="11" t="n"/>
      <s:c r="D35" s="12" t="n"/>
      <s:c r="E35" s="12" t="n"/>
      <s:c r="F35" s="13" t="str">
        <s:f>IF(A35="","",IF(AND(ISNUMBER(D35),OR(E35="",ISNUMBER(E35))),ROUND(D35-E35,2),""))</s:f>
        <s:v/>
      </s:c>
      <s:c r="G35" s="13" t="str">
        <s:f>IF(A35="","",SUMIF('Payment allocations'!$A$8:$A$207,A35,'Payment allocations'!$D$8:$D$207))</s:f>
        <s:v/>
      </s:c>
      <s:c r="H35" s="13" t="str">
        <s:f>IF(OR(A35="",F35=""),"",ROUND(F35-G35,2))</s:f>
        <s:v/>
      </s:c>
      <s:c r="I35" s="14" t="str">
        <s:f>IF(A35="",IF(COUNTA(B35:E35)&gt;0,"Missing invoice number",""),IF(COUNTIF($A$8:$A$207,A35)&gt;1,"Duplicate invoice",IF(OR(NOT(ISNUMBER(D35)),D35&lt;0,AND(E35&lt;&gt;"",NOT(ISNUMBER(E35)))),"Check billed / adjustment",IF(H35&lt;0,"Check negative balance","OK"))))</s:f>
        <s:v/>
      </s:c>
      <s:c r="J35" s="10" t="n"/>
    </s:row>
    <s:row r="36" ht="32" customHeight="1">
      <s:c r="A36" s="10" t="n"/>
      <s:c r="B36" s="10" t="n"/>
      <s:c r="C36" s="11" t="n"/>
      <s:c r="D36" s="12" t="n"/>
      <s:c r="E36" s="12" t="n"/>
      <s:c r="F36" s="13" t="str">
        <s:f>IF(A36="","",IF(AND(ISNUMBER(D36),OR(E36="",ISNUMBER(E36))),ROUND(D36-E36,2),""))</s:f>
        <s:v/>
      </s:c>
      <s:c r="G36" s="13" t="str">
        <s:f>IF(A36="","",SUMIF('Payment allocations'!$A$8:$A$207,A36,'Payment allocations'!$D$8:$D$207))</s:f>
        <s:v/>
      </s:c>
      <s:c r="H36" s="13" t="str">
        <s:f>IF(OR(A36="",F36=""),"",ROUND(F36-G36,2))</s:f>
        <s:v/>
      </s:c>
      <s:c r="I36" s="14" t="str">
        <s:f>IF(A36="",IF(COUNTA(B36:E36)&gt;0,"Missing invoice number",""),IF(COUNTIF($A$8:$A$207,A36)&gt;1,"Duplicate invoice",IF(OR(NOT(ISNUMBER(D36)),D36&lt;0,AND(E36&lt;&gt;"",NOT(ISNUMBER(E36)))),"Check billed / adjustment",IF(H36&lt;0,"Check negative balance","OK"))))</s:f>
        <s:v/>
      </s:c>
      <s:c r="J36" s="10" t="n"/>
    </s:row>
    <s:row r="37" ht="32" customHeight="1">
      <s:c r="A37" s="10" t="n"/>
      <s:c r="B37" s="10" t="n"/>
      <s:c r="C37" s="11" t="n"/>
      <s:c r="D37" s="12" t="n"/>
      <s:c r="E37" s="12" t="n"/>
      <s:c r="F37" s="13" t="str">
        <s:f>IF(A37="","",IF(AND(ISNUMBER(D37),OR(E37="",ISNUMBER(E37))),ROUND(D37-E37,2),""))</s:f>
        <s:v/>
      </s:c>
      <s:c r="G37" s="13" t="str">
        <s:f>IF(A37="","",SUMIF('Payment allocations'!$A$8:$A$207,A37,'Payment allocations'!$D$8:$D$207))</s:f>
        <s:v/>
      </s:c>
      <s:c r="H37" s="13" t="str">
        <s:f>IF(OR(A37="",F37=""),"",ROUND(F37-G37,2))</s:f>
        <s:v/>
      </s:c>
      <s:c r="I37" s="14" t="str">
        <s:f>IF(A37="",IF(COUNTA(B37:E37)&gt;0,"Missing invoice number",""),IF(COUNTIF($A$8:$A$207,A37)&gt;1,"Duplicate invoice",IF(OR(NOT(ISNUMBER(D37)),D37&lt;0,AND(E37&lt;&gt;"",NOT(ISNUMBER(E37)))),"Check billed / adjustment",IF(H37&lt;0,"Check negative balance","OK"))))</s:f>
        <s:v/>
      </s:c>
      <s:c r="J37" s="10" t="n"/>
    </s:row>
    <s:row r="38" ht="32" customHeight="1">
      <s:c r="A38" s="10" t="n"/>
      <s:c r="B38" s="10" t="n"/>
      <s:c r="C38" s="11" t="n"/>
      <s:c r="D38" s="12" t="n"/>
      <s:c r="E38" s="12" t="n"/>
      <s:c r="F38" s="13" t="str">
        <s:f>IF(A38="","",IF(AND(ISNUMBER(D38),OR(E38="",ISNUMBER(E38))),ROUND(D38-E38,2),""))</s:f>
        <s:v/>
      </s:c>
      <s:c r="G38" s="13" t="str">
        <s:f>IF(A38="","",SUMIF('Payment allocations'!$A$8:$A$207,A38,'Payment allocations'!$D$8:$D$207))</s:f>
        <s:v/>
      </s:c>
      <s:c r="H38" s="13" t="str">
        <s:f>IF(OR(A38="",F38=""),"",ROUND(F38-G38,2))</s:f>
        <s:v/>
      </s:c>
      <s:c r="I38" s="14" t="str">
        <s:f>IF(A38="",IF(COUNTA(B38:E38)&gt;0,"Missing invoice number",""),IF(COUNTIF($A$8:$A$207,A38)&gt;1,"Duplicate invoice",IF(OR(NOT(ISNUMBER(D38)),D38&lt;0,AND(E38&lt;&gt;"",NOT(ISNUMBER(E38)))),"Check billed / adjustment",IF(H38&lt;0,"Check negative balance","OK"))))</s:f>
        <s:v/>
      </s:c>
      <s:c r="J38" s="10" t="n"/>
    </s:row>
    <s:row r="39" ht="32" customHeight="1">
      <s:c r="A39" s="10" t="n"/>
      <s:c r="B39" s="10" t="n"/>
      <s:c r="C39" s="11" t="n"/>
      <s:c r="D39" s="12" t="n"/>
      <s:c r="E39" s="12" t="n"/>
      <s:c r="F39" s="13" t="str">
        <s:f>IF(A39="","",IF(AND(ISNUMBER(D39),OR(E39="",ISNUMBER(E39))),ROUND(D39-E39,2),""))</s:f>
        <s:v/>
      </s:c>
      <s:c r="G39" s="13" t="str">
        <s:f>IF(A39="","",SUMIF('Payment allocations'!$A$8:$A$207,A39,'Payment allocations'!$D$8:$D$207))</s:f>
        <s:v/>
      </s:c>
      <s:c r="H39" s="13" t="str">
        <s:f>IF(OR(A39="",F39=""),"",ROUND(F39-G39,2))</s:f>
        <s:v/>
      </s:c>
      <s:c r="I39" s="14" t="str">
        <s:f>IF(A39="",IF(COUNTA(B39:E39)&gt;0,"Missing invoice number",""),IF(COUNTIF($A$8:$A$207,A39)&gt;1,"Duplicate invoice",IF(OR(NOT(ISNUMBER(D39)),D39&lt;0,AND(E39&lt;&gt;"",NOT(ISNUMBER(E39)))),"Check billed / adjustment",IF(H39&lt;0,"Check negative balance","OK"))))</s:f>
        <s:v/>
      </s:c>
      <s:c r="J39" s="10" t="n"/>
    </s:row>
    <s:row r="40" ht="32" customHeight="1">
      <s:c r="A40" s="10" t="n"/>
      <s:c r="B40" s="10" t="n"/>
      <s:c r="C40" s="11" t="n"/>
      <s:c r="D40" s="12" t="n"/>
      <s:c r="E40" s="12" t="n"/>
      <s:c r="F40" s="13" t="str">
        <s:f>IF(A40="","",IF(AND(ISNUMBER(D40),OR(E40="",ISNUMBER(E40))),ROUND(D40-E40,2),""))</s:f>
        <s:v/>
      </s:c>
      <s:c r="G40" s="13" t="str">
        <s:f>IF(A40="","",SUMIF('Payment allocations'!$A$8:$A$207,A40,'Payment allocations'!$D$8:$D$207))</s:f>
        <s:v/>
      </s:c>
      <s:c r="H40" s="13" t="str">
        <s:f>IF(OR(A40="",F40=""),"",ROUND(F40-G40,2))</s:f>
        <s:v/>
      </s:c>
      <s:c r="I40" s="14" t="str">
        <s:f>IF(A40="",IF(COUNTA(B40:E40)&gt;0,"Missing invoice number",""),IF(COUNTIF($A$8:$A$207,A40)&gt;1,"Duplicate invoice",IF(OR(NOT(ISNUMBER(D40)),D40&lt;0,AND(E40&lt;&gt;"",NOT(ISNUMBER(E40)))),"Check billed / adjustment",IF(H40&lt;0,"Check negative balance","OK"))))</s:f>
        <s:v/>
      </s:c>
      <s:c r="J40" s="10" t="n"/>
    </s:row>
    <s:row r="41" ht="32" customHeight="1">
      <s:c r="A41" s="10" t="n"/>
      <s:c r="B41" s="10" t="n"/>
      <s:c r="C41" s="11" t="n"/>
      <s:c r="D41" s="12" t="n"/>
      <s:c r="E41" s="12" t="n"/>
      <s:c r="F41" s="13" t="str">
        <s:f>IF(A41="","",IF(AND(ISNUMBER(D41),OR(E41="",ISNUMBER(E41))),ROUND(D41-E41,2),""))</s:f>
        <s:v/>
      </s:c>
      <s:c r="G41" s="13" t="str">
        <s:f>IF(A41="","",SUMIF('Payment allocations'!$A$8:$A$207,A41,'Payment allocations'!$D$8:$D$207))</s:f>
        <s:v/>
      </s:c>
      <s:c r="H41" s="13" t="str">
        <s:f>IF(OR(A41="",F41=""),"",ROUND(F41-G41,2))</s:f>
        <s:v/>
      </s:c>
      <s:c r="I41" s="14" t="str">
        <s:f>IF(A41="",IF(COUNTA(B41:E41)&gt;0,"Missing invoice number",""),IF(COUNTIF($A$8:$A$207,A41)&gt;1,"Duplicate invoice",IF(OR(NOT(ISNUMBER(D41)),D41&lt;0,AND(E41&lt;&gt;"",NOT(ISNUMBER(E41)))),"Check billed / adjustment",IF(H41&lt;0,"Check negative balance","OK"))))</s:f>
        <s:v/>
      </s:c>
      <s:c r="J41" s="10" t="n"/>
    </s:row>
    <s:row r="42" ht="32" customHeight="1">
      <s:c r="A42" s="10" t="n"/>
      <s:c r="B42" s="10" t="n"/>
      <s:c r="C42" s="11" t="n"/>
      <s:c r="D42" s="12" t="n"/>
      <s:c r="E42" s="12" t="n"/>
      <s:c r="F42" s="13" t="str">
        <s:f>IF(A42="","",IF(AND(ISNUMBER(D42),OR(E42="",ISNUMBER(E42))),ROUND(D42-E42,2),""))</s:f>
        <s:v/>
      </s:c>
      <s:c r="G42" s="13" t="str">
        <s:f>IF(A42="","",SUMIF('Payment allocations'!$A$8:$A$207,A42,'Payment allocations'!$D$8:$D$207))</s:f>
        <s:v/>
      </s:c>
      <s:c r="H42" s="13" t="str">
        <s:f>IF(OR(A42="",F42=""),"",ROUND(F42-G42,2))</s:f>
        <s:v/>
      </s:c>
      <s:c r="I42" s="14" t="str">
        <s:f>IF(A42="",IF(COUNTA(B42:E42)&gt;0,"Missing invoice number",""),IF(COUNTIF($A$8:$A$207,A42)&gt;1,"Duplicate invoice",IF(OR(NOT(ISNUMBER(D42)),D42&lt;0,AND(E42&lt;&gt;"",NOT(ISNUMBER(E42)))),"Check billed / adjustment",IF(H42&lt;0,"Check negative balance","OK"))))</s:f>
        <s:v/>
      </s:c>
      <s:c r="J42" s="10" t="n"/>
    </s:row>
    <s:row r="43" ht="32" customHeight="1">
      <s:c r="A43" s="10" t="n"/>
      <s:c r="B43" s="10" t="n"/>
      <s:c r="C43" s="11" t="n"/>
      <s:c r="D43" s="12" t="n"/>
      <s:c r="E43" s="12" t="n"/>
      <s:c r="F43" s="13" t="str">
        <s:f>IF(A43="","",IF(AND(ISNUMBER(D43),OR(E43="",ISNUMBER(E43))),ROUND(D43-E43,2),""))</s:f>
        <s:v/>
      </s:c>
      <s:c r="G43" s="13" t="str">
        <s:f>IF(A43="","",SUMIF('Payment allocations'!$A$8:$A$207,A43,'Payment allocations'!$D$8:$D$207))</s:f>
        <s:v/>
      </s:c>
      <s:c r="H43" s="13" t="str">
        <s:f>IF(OR(A43="",F43=""),"",ROUND(F43-G43,2))</s:f>
        <s:v/>
      </s:c>
      <s:c r="I43" s="14" t="str">
        <s:f>IF(A43="",IF(COUNTA(B43:E43)&gt;0,"Missing invoice number",""),IF(COUNTIF($A$8:$A$207,A43)&gt;1,"Duplicate invoice",IF(OR(NOT(ISNUMBER(D43)),D43&lt;0,AND(E43&lt;&gt;"",NOT(ISNUMBER(E43)))),"Check billed / adjustment",IF(H43&lt;0,"Check negative balance","OK"))))</s:f>
        <s:v/>
      </s:c>
      <s:c r="J43" s="10" t="n"/>
    </s:row>
    <s:row r="44" ht="32" customHeight="1">
      <s:c r="A44" s="10" t="n"/>
      <s:c r="B44" s="10" t="n"/>
      <s:c r="C44" s="11" t="n"/>
      <s:c r="D44" s="12" t="n"/>
      <s:c r="E44" s="12" t="n"/>
      <s:c r="F44" s="13" t="str">
        <s:f>IF(A44="","",IF(AND(ISNUMBER(D44),OR(E44="",ISNUMBER(E44))),ROUND(D44-E44,2),""))</s:f>
        <s:v/>
      </s:c>
      <s:c r="G44" s="13" t="str">
        <s:f>IF(A44="","",SUMIF('Payment allocations'!$A$8:$A$207,A44,'Payment allocations'!$D$8:$D$207))</s:f>
        <s:v/>
      </s:c>
      <s:c r="H44" s="13" t="str">
        <s:f>IF(OR(A44="",F44=""),"",ROUND(F44-G44,2))</s:f>
        <s:v/>
      </s:c>
      <s:c r="I44" s="14" t="str">
        <s:f>IF(A44="",IF(COUNTA(B44:E44)&gt;0,"Missing invoice number",""),IF(COUNTIF($A$8:$A$207,A44)&gt;1,"Duplicate invoice",IF(OR(NOT(ISNUMBER(D44)),D44&lt;0,AND(E44&lt;&gt;"",NOT(ISNUMBER(E44)))),"Check billed / adjustment",IF(H44&lt;0,"Check negative balance","OK"))))</s:f>
        <s:v/>
      </s:c>
      <s:c r="J44" s="10" t="n"/>
    </s:row>
    <s:row r="45" ht="32" customHeight="1">
      <s:c r="A45" s="10" t="n"/>
      <s:c r="B45" s="10" t="n"/>
      <s:c r="C45" s="11" t="n"/>
      <s:c r="D45" s="12" t="n"/>
      <s:c r="E45" s="12" t="n"/>
      <s:c r="F45" s="13" t="str">
        <s:f>IF(A45="","",IF(AND(ISNUMBER(D45),OR(E45="",ISNUMBER(E45))),ROUND(D45-E45,2),""))</s:f>
        <s:v/>
      </s:c>
      <s:c r="G45" s="13" t="str">
        <s:f>IF(A45="","",SUMIF('Payment allocations'!$A$8:$A$207,A45,'Payment allocations'!$D$8:$D$207))</s:f>
        <s:v/>
      </s:c>
      <s:c r="H45" s="13" t="str">
        <s:f>IF(OR(A45="",F45=""),"",ROUND(F45-G45,2))</s:f>
        <s:v/>
      </s:c>
      <s:c r="I45" s="14" t="str">
        <s:f>IF(A45="",IF(COUNTA(B45:E45)&gt;0,"Missing invoice number",""),IF(COUNTIF($A$8:$A$207,A45)&gt;1,"Duplicate invoice",IF(OR(NOT(ISNUMBER(D45)),D45&lt;0,AND(E45&lt;&gt;"",NOT(ISNUMBER(E45)))),"Check billed / adjustment",IF(H45&lt;0,"Check negative balance","OK"))))</s:f>
        <s:v/>
      </s:c>
      <s:c r="J45" s="10" t="n"/>
    </s:row>
    <s:row r="46" ht="32" customHeight="1">
      <s:c r="A46" s="10" t="n"/>
      <s:c r="B46" s="10" t="n"/>
      <s:c r="C46" s="11" t="n"/>
      <s:c r="D46" s="12" t="n"/>
      <s:c r="E46" s="12" t="n"/>
      <s:c r="F46" s="13" t="str">
        <s:f>IF(A46="","",IF(AND(ISNUMBER(D46),OR(E46="",ISNUMBER(E46))),ROUND(D46-E46,2),""))</s:f>
        <s:v/>
      </s:c>
      <s:c r="G46" s="13" t="str">
        <s:f>IF(A46="","",SUMIF('Payment allocations'!$A$8:$A$207,A46,'Payment allocations'!$D$8:$D$207))</s:f>
        <s:v/>
      </s:c>
      <s:c r="H46" s="13" t="str">
        <s:f>IF(OR(A46="",F46=""),"",ROUND(F46-G46,2))</s:f>
        <s:v/>
      </s:c>
      <s:c r="I46" s="14" t="str">
        <s:f>IF(A46="",IF(COUNTA(B46:E46)&gt;0,"Missing invoice number",""),IF(COUNTIF($A$8:$A$207,A46)&gt;1,"Duplicate invoice",IF(OR(NOT(ISNUMBER(D46)),D46&lt;0,AND(E46&lt;&gt;"",NOT(ISNUMBER(E46)))),"Check billed / adjustment",IF(H46&lt;0,"Check negative balance","OK"))))</s:f>
        <s:v/>
      </s:c>
      <s:c r="J46" s="10" t="n"/>
    </s:row>
    <s:row r="47" ht="32" customHeight="1">
      <s:c r="A47" s="10" t="n"/>
      <s:c r="B47" s="10" t="n"/>
      <s:c r="C47" s="11" t="n"/>
      <s:c r="D47" s="12" t="n"/>
      <s:c r="E47" s="12" t="n"/>
      <s:c r="F47" s="13" t="str">
        <s:f>IF(A47="","",IF(AND(ISNUMBER(D47),OR(E47="",ISNUMBER(E47))),ROUND(D47-E47,2),""))</s:f>
        <s:v/>
      </s:c>
      <s:c r="G47" s="13" t="str">
        <s:f>IF(A47="","",SUMIF('Payment allocations'!$A$8:$A$207,A47,'Payment allocations'!$D$8:$D$207))</s:f>
        <s:v/>
      </s:c>
      <s:c r="H47" s="13" t="str">
        <s:f>IF(OR(A47="",F47=""),"",ROUND(F47-G47,2))</s:f>
        <s:v/>
      </s:c>
      <s:c r="I47" s="14" t="str">
        <s:f>IF(A47="",IF(COUNTA(B47:E47)&gt;0,"Missing invoice number",""),IF(COUNTIF($A$8:$A$207,A47)&gt;1,"Duplicate invoice",IF(OR(NOT(ISNUMBER(D47)),D47&lt;0,AND(E47&lt;&gt;"",NOT(ISNUMBER(E47)))),"Check billed / adjustment",IF(H47&lt;0,"Check negative balance","OK"))))</s:f>
        <s:v/>
      </s:c>
      <s:c r="J47" s="10" t="n"/>
    </s:row>
    <s:row r="48" ht="32" customHeight="1">
      <s:c r="A48" s="10" t="n"/>
      <s:c r="B48" s="10" t="n"/>
      <s:c r="C48" s="11" t="n"/>
      <s:c r="D48" s="12" t="n"/>
      <s:c r="E48" s="12" t="n"/>
      <s:c r="F48" s="13" t="str">
        <s:f>IF(A48="","",IF(AND(ISNUMBER(D48),OR(E48="",ISNUMBER(E48))),ROUND(D48-E48,2),""))</s:f>
        <s:v/>
      </s:c>
      <s:c r="G48" s="13" t="str">
        <s:f>IF(A48="","",SUMIF('Payment allocations'!$A$8:$A$207,A48,'Payment allocations'!$D$8:$D$207))</s:f>
        <s:v/>
      </s:c>
      <s:c r="H48" s="13" t="str">
        <s:f>IF(OR(A48="",F48=""),"",ROUND(F48-G48,2))</s:f>
        <s:v/>
      </s:c>
      <s:c r="I48" s="14" t="str">
        <s:f>IF(A48="",IF(COUNTA(B48:E48)&gt;0,"Missing invoice number",""),IF(COUNTIF($A$8:$A$207,A48)&gt;1,"Duplicate invoice",IF(OR(NOT(ISNUMBER(D48)),D48&lt;0,AND(E48&lt;&gt;"",NOT(ISNUMBER(E48)))),"Check billed / adjustment",IF(H48&lt;0,"Check negative balance","OK"))))</s:f>
        <s:v/>
      </s:c>
      <s:c r="J48" s="10" t="n"/>
    </s:row>
    <s:row r="49" ht="32" customHeight="1">
      <s:c r="A49" s="10" t="n"/>
      <s:c r="B49" s="10" t="n"/>
      <s:c r="C49" s="11" t="n"/>
      <s:c r="D49" s="12" t="n"/>
      <s:c r="E49" s="12" t="n"/>
      <s:c r="F49" s="13" t="str">
        <s:f>IF(A49="","",IF(AND(ISNUMBER(D49),OR(E49="",ISNUMBER(E49))),ROUND(D49-E49,2),""))</s:f>
        <s:v/>
      </s:c>
      <s:c r="G49" s="13" t="str">
        <s:f>IF(A49="","",SUMIF('Payment allocations'!$A$8:$A$207,A49,'Payment allocations'!$D$8:$D$207))</s:f>
        <s:v/>
      </s:c>
      <s:c r="H49" s="13" t="str">
        <s:f>IF(OR(A49="",F49=""),"",ROUND(F49-G49,2))</s:f>
        <s:v/>
      </s:c>
      <s:c r="I49" s="14" t="str">
        <s:f>IF(A49="",IF(COUNTA(B49:E49)&gt;0,"Missing invoice number",""),IF(COUNTIF($A$8:$A$207,A49)&gt;1,"Duplicate invoice",IF(OR(NOT(ISNUMBER(D49)),D49&lt;0,AND(E49&lt;&gt;"",NOT(ISNUMBER(E49)))),"Check billed / adjustment",IF(H49&lt;0,"Check negative balance","OK"))))</s:f>
        <s:v/>
      </s:c>
      <s:c r="J49" s="10" t="n"/>
    </s:row>
    <s:row r="50" ht="32" customHeight="1">
      <s:c r="A50" s="10" t="n"/>
      <s:c r="B50" s="10" t="n"/>
      <s:c r="C50" s="11" t="n"/>
      <s:c r="D50" s="12" t="n"/>
      <s:c r="E50" s="12" t="n"/>
      <s:c r="F50" s="13" t="str">
        <s:f>IF(A50="","",IF(AND(ISNUMBER(D50),OR(E50="",ISNUMBER(E50))),ROUND(D50-E50,2),""))</s:f>
        <s:v/>
      </s:c>
      <s:c r="G50" s="13" t="str">
        <s:f>IF(A50="","",SUMIF('Payment allocations'!$A$8:$A$207,A50,'Payment allocations'!$D$8:$D$207))</s:f>
        <s:v/>
      </s:c>
      <s:c r="H50" s="13" t="str">
        <s:f>IF(OR(A50="",F50=""),"",ROUND(F50-G50,2))</s:f>
        <s:v/>
      </s:c>
      <s:c r="I50" s="14" t="str">
        <s:f>IF(A50="",IF(COUNTA(B50:E50)&gt;0,"Missing invoice number",""),IF(COUNTIF($A$8:$A$207,A50)&gt;1,"Duplicate invoice",IF(OR(NOT(ISNUMBER(D50)),D50&lt;0,AND(E50&lt;&gt;"",NOT(ISNUMBER(E50)))),"Check billed / adjustment",IF(H50&lt;0,"Check negative balance","OK"))))</s:f>
        <s:v/>
      </s:c>
      <s:c r="J50" s="10" t="n"/>
    </s:row>
    <s:row r="51" ht="32" customHeight="1">
      <s:c r="A51" s="10" t="n"/>
      <s:c r="B51" s="10" t="n"/>
      <s:c r="C51" s="11" t="n"/>
      <s:c r="D51" s="12" t="n"/>
      <s:c r="E51" s="12" t="n"/>
      <s:c r="F51" s="13" t="str">
        <s:f>IF(A51="","",IF(AND(ISNUMBER(D51),OR(E51="",ISNUMBER(E51))),ROUND(D51-E51,2),""))</s:f>
        <s:v/>
      </s:c>
      <s:c r="G51" s="13" t="str">
        <s:f>IF(A51="","",SUMIF('Payment allocations'!$A$8:$A$207,A51,'Payment allocations'!$D$8:$D$207))</s:f>
        <s:v/>
      </s:c>
      <s:c r="H51" s="13" t="str">
        <s:f>IF(OR(A51="",F51=""),"",ROUND(F51-G51,2))</s:f>
        <s:v/>
      </s:c>
      <s:c r="I51" s="14" t="str">
        <s:f>IF(A51="",IF(COUNTA(B51:E51)&gt;0,"Missing invoice number",""),IF(COUNTIF($A$8:$A$207,A51)&gt;1,"Duplicate invoice",IF(OR(NOT(ISNUMBER(D51)),D51&lt;0,AND(E51&lt;&gt;"",NOT(ISNUMBER(E51)))),"Check billed / adjustment",IF(H51&lt;0,"Check negative balance","OK"))))</s:f>
        <s:v/>
      </s:c>
      <s:c r="J51" s="10" t="n"/>
    </s:row>
    <s:row r="52" ht="32" customHeight="1">
      <s:c r="A52" s="10" t="n"/>
      <s:c r="B52" s="10" t="n"/>
      <s:c r="C52" s="11" t="n"/>
      <s:c r="D52" s="12" t="n"/>
      <s:c r="E52" s="12" t="n"/>
      <s:c r="F52" s="13" t="str">
        <s:f>IF(A52="","",IF(AND(ISNUMBER(D52),OR(E52="",ISNUMBER(E52))),ROUND(D52-E52,2),""))</s:f>
        <s:v/>
      </s:c>
      <s:c r="G52" s="13" t="str">
        <s:f>IF(A52="","",SUMIF('Payment allocations'!$A$8:$A$207,A52,'Payment allocations'!$D$8:$D$207))</s:f>
        <s:v/>
      </s:c>
      <s:c r="H52" s="13" t="str">
        <s:f>IF(OR(A52="",F52=""),"",ROUND(F52-G52,2))</s:f>
        <s:v/>
      </s:c>
      <s:c r="I52" s="14" t="str">
        <s:f>IF(A52="",IF(COUNTA(B52:E52)&gt;0,"Missing invoice number",""),IF(COUNTIF($A$8:$A$207,A52)&gt;1,"Duplicate invoice",IF(OR(NOT(ISNUMBER(D52)),D52&lt;0,AND(E52&lt;&gt;"",NOT(ISNUMBER(E52)))),"Check billed / adjustment",IF(H52&lt;0,"Check negative balance","OK"))))</s:f>
        <s:v/>
      </s:c>
      <s:c r="J52" s="10" t="n"/>
    </s:row>
    <s:row r="53" ht="32" customHeight="1">
      <s:c r="A53" s="10" t="n"/>
      <s:c r="B53" s="10" t="n"/>
      <s:c r="C53" s="11" t="n"/>
      <s:c r="D53" s="12" t="n"/>
      <s:c r="E53" s="12" t="n"/>
      <s:c r="F53" s="13" t="str">
        <s:f>IF(A53="","",IF(AND(ISNUMBER(D53),OR(E53="",ISNUMBER(E53))),ROUND(D53-E53,2),""))</s:f>
        <s:v/>
      </s:c>
      <s:c r="G53" s="13" t="str">
        <s:f>IF(A53="","",SUMIF('Payment allocations'!$A$8:$A$207,A53,'Payment allocations'!$D$8:$D$207))</s:f>
        <s:v/>
      </s:c>
      <s:c r="H53" s="13" t="str">
        <s:f>IF(OR(A53="",F53=""),"",ROUND(F53-G53,2))</s:f>
        <s:v/>
      </s:c>
      <s:c r="I53" s="14" t="str">
        <s:f>IF(A53="",IF(COUNTA(B53:E53)&gt;0,"Missing invoice number",""),IF(COUNTIF($A$8:$A$207,A53)&gt;1,"Duplicate invoice",IF(OR(NOT(ISNUMBER(D53)),D53&lt;0,AND(E53&lt;&gt;"",NOT(ISNUMBER(E53)))),"Check billed / adjustment",IF(H53&lt;0,"Check negative balance","OK"))))</s:f>
        <s:v/>
      </s:c>
      <s:c r="J53" s="10" t="n"/>
    </s:row>
    <s:row r="54" ht="32" customHeight="1">
      <s:c r="A54" s="10" t="n"/>
      <s:c r="B54" s="10" t="n"/>
      <s:c r="C54" s="11" t="n"/>
      <s:c r="D54" s="12" t="n"/>
      <s:c r="E54" s="12" t="n"/>
      <s:c r="F54" s="13" t="str">
        <s:f>IF(A54="","",IF(AND(ISNUMBER(D54),OR(E54="",ISNUMBER(E54))),ROUND(D54-E54,2),""))</s:f>
        <s:v/>
      </s:c>
      <s:c r="G54" s="13" t="str">
        <s:f>IF(A54="","",SUMIF('Payment allocations'!$A$8:$A$207,A54,'Payment allocations'!$D$8:$D$207))</s:f>
        <s:v/>
      </s:c>
      <s:c r="H54" s="13" t="str">
        <s:f>IF(OR(A54="",F54=""),"",ROUND(F54-G54,2))</s:f>
        <s:v/>
      </s:c>
      <s:c r="I54" s="14" t="str">
        <s:f>IF(A54="",IF(COUNTA(B54:E54)&gt;0,"Missing invoice number",""),IF(COUNTIF($A$8:$A$207,A54)&gt;1,"Duplicate invoice",IF(OR(NOT(ISNUMBER(D54)),D54&lt;0,AND(E54&lt;&gt;"",NOT(ISNUMBER(E54)))),"Check billed / adjustment",IF(H54&lt;0,"Check negative balance","OK"))))</s:f>
        <s:v/>
      </s:c>
      <s:c r="J54" s="10" t="n"/>
    </s:row>
    <s:row r="55" ht="32" customHeight="1">
      <s:c r="A55" s="10" t="n"/>
      <s:c r="B55" s="10" t="n"/>
      <s:c r="C55" s="11" t="n"/>
      <s:c r="D55" s="12" t="n"/>
      <s:c r="E55" s="12" t="n"/>
      <s:c r="F55" s="13" t="str">
        <s:f>IF(A55="","",IF(AND(ISNUMBER(D55),OR(E55="",ISNUMBER(E55))),ROUND(D55-E55,2),""))</s:f>
        <s:v/>
      </s:c>
      <s:c r="G55" s="13" t="str">
        <s:f>IF(A55="","",SUMIF('Payment allocations'!$A$8:$A$207,A55,'Payment allocations'!$D$8:$D$207))</s:f>
        <s:v/>
      </s:c>
      <s:c r="H55" s="13" t="str">
        <s:f>IF(OR(A55="",F55=""),"",ROUND(F55-G55,2))</s:f>
        <s:v/>
      </s:c>
      <s:c r="I55" s="14" t="str">
        <s:f>IF(A55="",IF(COUNTA(B55:E55)&gt;0,"Missing invoice number",""),IF(COUNTIF($A$8:$A$207,A55)&gt;1,"Duplicate invoice",IF(OR(NOT(ISNUMBER(D55)),D55&lt;0,AND(E55&lt;&gt;"",NOT(ISNUMBER(E55)))),"Check billed / adjustment",IF(H55&lt;0,"Check negative balance","OK"))))</s:f>
        <s:v/>
      </s:c>
      <s:c r="J55" s="10" t="n"/>
    </s:row>
    <s:row r="56" ht="32" customHeight="1">
      <s:c r="A56" s="10" t="n"/>
      <s:c r="B56" s="10" t="n"/>
      <s:c r="C56" s="11" t="n"/>
      <s:c r="D56" s="12" t="n"/>
      <s:c r="E56" s="12" t="n"/>
      <s:c r="F56" s="13" t="str">
        <s:f>IF(A56="","",IF(AND(ISNUMBER(D56),OR(E56="",ISNUMBER(E56))),ROUND(D56-E56,2),""))</s:f>
        <s:v/>
      </s:c>
      <s:c r="G56" s="13" t="str">
        <s:f>IF(A56="","",SUMIF('Payment allocations'!$A$8:$A$207,A56,'Payment allocations'!$D$8:$D$207))</s:f>
        <s:v/>
      </s:c>
      <s:c r="H56" s="13" t="str">
        <s:f>IF(OR(A56="",F56=""),"",ROUND(F56-G56,2))</s:f>
        <s:v/>
      </s:c>
      <s:c r="I56" s="14" t="str">
        <s:f>IF(A56="",IF(COUNTA(B56:E56)&gt;0,"Missing invoice number",""),IF(COUNTIF($A$8:$A$207,A56)&gt;1,"Duplicate invoice",IF(OR(NOT(ISNUMBER(D56)),D56&lt;0,AND(E56&lt;&gt;"",NOT(ISNUMBER(E56)))),"Check billed / adjustment",IF(H56&lt;0,"Check negative balance","OK"))))</s:f>
        <s:v/>
      </s:c>
      <s:c r="J56" s="10" t="n"/>
    </s:row>
    <s:row r="57" ht="32" customHeight="1">
      <s:c r="A57" s="10" t="n"/>
      <s:c r="B57" s="10" t="n"/>
      <s:c r="C57" s="11" t="n"/>
      <s:c r="D57" s="12" t="n"/>
      <s:c r="E57" s="12" t="n"/>
      <s:c r="F57" s="13" t="str">
        <s:f>IF(A57="","",IF(AND(ISNUMBER(D57),OR(E57="",ISNUMBER(E57))),ROUND(D57-E57,2),""))</s:f>
        <s:v/>
      </s:c>
      <s:c r="G57" s="13" t="str">
        <s:f>IF(A57="","",SUMIF('Payment allocations'!$A$8:$A$207,A57,'Payment allocations'!$D$8:$D$207))</s:f>
        <s:v/>
      </s:c>
      <s:c r="H57" s="13" t="str">
        <s:f>IF(OR(A57="",F57=""),"",ROUND(F57-G57,2))</s:f>
        <s:v/>
      </s:c>
      <s:c r="I57" s="14" t="str">
        <s:f>IF(A57="",IF(COUNTA(B57:E57)&gt;0,"Missing invoice number",""),IF(COUNTIF($A$8:$A$207,A57)&gt;1,"Duplicate invoice",IF(OR(NOT(ISNUMBER(D57)),D57&lt;0,AND(E57&lt;&gt;"",NOT(ISNUMBER(E57)))),"Check billed / adjustment",IF(H57&lt;0,"Check negative balance","OK"))))</s:f>
        <s:v/>
      </s:c>
      <s:c r="J57" s="10" t="n"/>
    </s:row>
    <s:row r="58" ht="32" customHeight="1">
      <s:c r="A58" s="10" t="n"/>
      <s:c r="B58" s="10" t="n"/>
      <s:c r="C58" s="11" t="n"/>
      <s:c r="D58" s="12" t="n"/>
      <s:c r="E58" s="12" t="n"/>
      <s:c r="F58" s="13" t="str">
        <s:f>IF(A58="","",IF(AND(ISNUMBER(D58),OR(E58="",ISNUMBER(E58))),ROUND(D58-E58,2),""))</s:f>
        <s:v/>
      </s:c>
      <s:c r="G58" s="13" t="str">
        <s:f>IF(A58="","",SUMIF('Payment allocations'!$A$8:$A$207,A58,'Payment allocations'!$D$8:$D$207))</s:f>
        <s:v/>
      </s:c>
      <s:c r="H58" s="13" t="str">
        <s:f>IF(OR(A58="",F58=""),"",ROUND(F58-G58,2))</s:f>
        <s:v/>
      </s:c>
      <s:c r="I58" s="14" t="str">
        <s:f>IF(A58="",IF(COUNTA(B58:E58)&gt;0,"Missing invoice number",""),IF(COUNTIF($A$8:$A$207,A58)&gt;1,"Duplicate invoice",IF(OR(NOT(ISNUMBER(D58)),D58&lt;0,AND(E58&lt;&gt;"",NOT(ISNUMBER(E58)))),"Check billed / adjustment",IF(H58&lt;0,"Check negative balance","OK"))))</s:f>
        <s:v/>
      </s:c>
      <s:c r="J58" s="10" t="n"/>
    </s:row>
    <s:row r="59" ht="32" customHeight="1">
      <s:c r="A59" s="10" t="n"/>
      <s:c r="B59" s="10" t="n"/>
      <s:c r="C59" s="11" t="n"/>
      <s:c r="D59" s="12" t="n"/>
      <s:c r="E59" s="12" t="n"/>
      <s:c r="F59" s="13" t="str">
        <s:f>IF(A59="","",IF(AND(ISNUMBER(D59),OR(E59="",ISNUMBER(E59))),ROUND(D59-E59,2),""))</s:f>
        <s:v/>
      </s:c>
      <s:c r="G59" s="13" t="str">
        <s:f>IF(A59="","",SUMIF('Payment allocations'!$A$8:$A$207,A59,'Payment allocations'!$D$8:$D$207))</s:f>
        <s:v/>
      </s:c>
      <s:c r="H59" s="13" t="str">
        <s:f>IF(OR(A59="",F59=""),"",ROUND(F59-G59,2))</s:f>
        <s:v/>
      </s:c>
      <s:c r="I59" s="14" t="str">
        <s:f>IF(A59="",IF(COUNTA(B59:E59)&gt;0,"Missing invoice number",""),IF(COUNTIF($A$8:$A$207,A59)&gt;1,"Duplicate invoice",IF(OR(NOT(ISNUMBER(D59)),D59&lt;0,AND(E59&lt;&gt;"",NOT(ISNUMBER(E59)))),"Check billed / adjustment",IF(H59&lt;0,"Check negative balance","OK"))))</s:f>
        <s:v/>
      </s:c>
      <s:c r="J59" s="10" t="n"/>
    </s:row>
    <s:row r="60" ht="32" customHeight="1">
      <s:c r="A60" s="10" t="n"/>
      <s:c r="B60" s="10" t="n"/>
      <s:c r="C60" s="11" t="n"/>
      <s:c r="D60" s="12" t="n"/>
      <s:c r="E60" s="12" t="n"/>
      <s:c r="F60" s="13" t="str">
        <s:f>IF(A60="","",IF(AND(ISNUMBER(D60),OR(E60="",ISNUMBER(E60))),ROUND(D60-E60,2),""))</s:f>
        <s:v/>
      </s:c>
      <s:c r="G60" s="13" t="str">
        <s:f>IF(A60="","",SUMIF('Payment allocations'!$A$8:$A$207,A60,'Payment allocations'!$D$8:$D$207))</s:f>
        <s:v/>
      </s:c>
      <s:c r="H60" s="13" t="str">
        <s:f>IF(OR(A60="",F60=""),"",ROUND(F60-G60,2))</s:f>
        <s:v/>
      </s:c>
      <s:c r="I60" s="14" t="str">
        <s:f>IF(A60="",IF(COUNTA(B60:E60)&gt;0,"Missing invoice number",""),IF(COUNTIF($A$8:$A$207,A60)&gt;1,"Duplicate invoice",IF(OR(NOT(ISNUMBER(D60)),D60&lt;0,AND(E60&lt;&gt;"",NOT(ISNUMBER(E60)))),"Check billed / adjustment",IF(H60&lt;0,"Check negative balance","OK"))))</s:f>
        <s:v/>
      </s:c>
      <s:c r="J60" s="10" t="n"/>
    </s:row>
    <s:row r="61" ht="32" customHeight="1">
      <s:c r="A61" s="10" t="n"/>
      <s:c r="B61" s="10" t="n"/>
      <s:c r="C61" s="11" t="n"/>
      <s:c r="D61" s="12" t="n"/>
      <s:c r="E61" s="12" t="n"/>
      <s:c r="F61" s="13" t="str">
        <s:f>IF(A61="","",IF(AND(ISNUMBER(D61),OR(E61="",ISNUMBER(E61))),ROUND(D61-E61,2),""))</s:f>
        <s:v/>
      </s:c>
      <s:c r="G61" s="13" t="str">
        <s:f>IF(A61="","",SUMIF('Payment allocations'!$A$8:$A$207,A61,'Payment allocations'!$D$8:$D$207))</s:f>
        <s:v/>
      </s:c>
      <s:c r="H61" s="13" t="str">
        <s:f>IF(OR(A61="",F61=""),"",ROUND(F61-G61,2))</s:f>
        <s:v/>
      </s:c>
      <s:c r="I61" s="14" t="str">
        <s:f>IF(A61="",IF(COUNTA(B61:E61)&gt;0,"Missing invoice number",""),IF(COUNTIF($A$8:$A$207,A61)&gt;1,"Duplicate invoice",IF(OR(NOT(ISNUMBER(D61)),D61&lt;0,AND(E61&lt;&gt;"",NOT(ISNUMBER(E61)))),"Check billed / adjustment",IF(H61&lt;0,"Check negative balance","OK"))))</s:f>
        <s:v/>
      </s:c>
      <s:c r="J61" s="10" t="n"/>
    </s:row>
    <s:row r="62" ht="32" customHeight="1">
      <s:c r="A62" s="10" t="n"/>
      <s:c r="B62" s="10" t="n"/>
      <s:c r="C62" s="11" t="n"/>
      <s:c r="D62" s="12" t="n"/>
      <s:c r="E62" s="12" t="n"/>
      <s:c r="F62" s="13" t="str">
        <s:f>IF(A62="","",IF(AND(ISNUMBER(D62),OR(E62="",ISNUMBER(E62))),ROUND(D62-E62,2),""))</s:f>
        <s:v/>
      </s:c>
      <s:c r="G62" s="13" t="str">
        <s:f>IF(A62="","",SUMIF('Payment allocations'!$A$8:$A$207,A62,'Payment allocations'!$D$8:$D$207))</s:f>
        <s:v/>
      </s:c>
      <s:c r="H62" s="13" t="str">
        <s:f>IF(OR(A62="",F62=""),"",ROUND(F62-G62,2))</s:f>
        <s:v/>
      </s:c>
      <s:c r="I62" s="14" t="str">
        <s:f>IF(A62="",IF(COUNTA(B62:E62)&gt;0,"Missing invoice number",""),IF(COUNTIF($A$8:$A$207,A62)&gt;1,"Duplicate invoice",IF(OR(NOT(ISNUMBER(D62)),D62&lt;0,AND(E62&lt;&gt;"",NOT(ISNUMBER(E62)))),"Check billed / adjustment",IF(H62&lt;0,"Check negative balance","OK"))))</s:f>
        <s:v/>
      </s:c>
      <s:c r="J62" s="10" t="n"/>
    </s:row>
    <s:row r="63" ht="32" customHeight="1">
      <s:c r="A63" s="10" t="n"/>
      <s:c r="B63" s="10" t="n"/>
      <s:c r="C63" s="11" t="n"/>
      <s:c r="D63" s="12" t="n"/>
      <s:c r="E63" s="12" t="n"/>
      <s:c r="F63" s="13" t="str">
        <s:f>IF(A63="","",IF(AND(ISNUMBER(D63),OR(E63="",ISNUMBER(E63))),ROUND(D63-E63,2),""))</s:f>
        <s:v/>
      </s:c>
      <s:c r="G63" s="13" t="str">
        <s:f>IF(A63="","",SUMIF('Payment allocations'!$A$8:$A$207,A63,'Payment allocations'!$D$8:$D$207))</s:f>
        <s:v/>
      </s:c>
      <s:c r="H63" s="13" t="str">
        <s:f>IF(OR(A63="",F63=""),"",ROUND(F63-G63,2))</s:f>
        <s:v/>
      </s:c>
      <s:c r="I63" s="14" t="str">
        <s:f>IF(A63="",IF(COUNTA(B63:E63)&gt;0,"Missing invoice number",""),IF(COUNTIF($A$8:$A$207,A63)&gt;1,"Duplicate invoice",IF(OR(NOT(ISNUMBER(D63)),D63&lt;0,AND(E63&lt;&gt;"",NOT(ISNUMBER(E63)))),"Check billed / adjustment",IF(H63&lt;0,"Check negative balance","OK"))))</s:f>
        <s:v/>
      </s:c>
      <s:c r="J63" s="10" t="n"/>
    </s:row>
    <s:row r="64" ht="32" customHeight="1">
      <s:c r="A64" s="10" t="n"/>
      <s:c r="B64" s="10" t="n"/>
      <s:c r="C64" s="11" t="n"/>
      <s:c r="D64" s="12" t="n"/>
      <s:c r="E64" s="12" t="n"/>
      <s:c r="F64" s="13" t="str">
        <s:f>IF(A64="","",IF(AND(ISNUMBER(D64),OR(E64="",ISNUMBER(E64))),ROUND(D64-E64,2),""))</s:f>
        <s:v/>
      </s:c>
      <s:c r="G64" s="13" t="str">
        <s:f>IF(A64="","",SUMIF('Payment allocations'!$A$8:$A$207,A64,'Payment allocations'!$D$8:$D$207))</s:f>
        <s:v/>
      </s:c>
      <s:c r="H64" s="13" t="str">
        <s:f>IF(OR(A64="",F64=""),"",ROUND(F64-G64,2))</s:f>
        <s:v/>
      </s:c>
      <s:c r="I64" s="14" t="str">
        <s:f>IF(A64="",IF(COUNTA(B64:E64)&gt;0,"Missing invoice number",""),IF(COUNTIF($A$8:$A$207,A64)&gt;1,"Duplicate invoice",IF(OR(NOT(ISNUMBER(D64)),D64&lt;0,AND(E64&lt;&gt;"",NOT(ISNUMBER(E64)))),"Check billed / adjustment",IF(H64&lt;0,"Check negative balance","OK"))))</s:f>
        <s:v/>
      </s:c>
      <s:c r="J64" s="10" t="n"/>
    </s:row>
    <s:row r="65" ht="32" customHeight="1">
      <s:c r="A65" s="10" t="n"/>
      <s:c r="B65" s="10" t="n"/>
      <s:c r="C65" s="11" t="n"/>
      <s:c r="D65" s="12" t="n"/>
      <s:c r="E65" s="12" t="n"/>
      <s:c r="F65" s="13" t="str">
        <s:f>IF(A65="","",IF(AND(ISNUMBER(D65),OR(E65="",ISNUMBER(E65))),ROUND(D65-E65,2),""))</s:f>
        <s:v/>
      </s:c>
      <s:c r="G65" s="13" t="str">
        <s:f>IF(A65="","",SUMIF('Payment allocations'!$A$8:$A$207,A65,'Payment allocations'!$D$8:$D$207))</s:f>
        <s:v/>
      </s:c>
      <s:c r="H65" s="13" t="str">
        <s:f>IF(OR(A65="",F65=""),"",ROUND(F65-G65,2))</s:f>
        <s:v/>
      </s:c>
      <s:c r="I65" s="14" t="str">
        <s:f>IF(A65="",IF(COUNTA(B65:E65)&gt;0,"Missing invoice number",""),IF(COUNTIF($A$8:$A$207,A65)&gt;1,"Duplicate invoice",IF(OR(NOT(ISNUMBER(D65)),D65&lt;0,AND(E65&lt;&gt;"",NOT(ISNUMBER(E65)))),"Check billed / adjustment",IF(H65&lt;0,"Check negative balance","OK"))))</s:f>
        <s:v/>
      </s:c>
      <s:c r="J65" s="10" t="n"/>
    </s:row>
    <s:row r="66" ht="32" customHeight="1">
      <s:c r="A66" s="10" t="n"/>
      <s:c r="B66" s="10" t="n"/>
      <s:c r="C66" s="11" t="n"/>
      <s:c r="D66" s="12" t="n"/>
      <s:c r="E66" s="12" t="n"/>
      <s:c r="F66" s="13" t="str">
        <s:f>IF(A66="","",IF(AND(ISNUMBER(D66),OR(E66="",ISNUMBER(E66))),ROUND(D66-E66,2),""))</s:f>
        <s:v/>
      </s:c>
      <s:c r="G66" s="13" t="str">
        <s:f>IF(A66="","",SUMIF('Payment allocations'!$A$8:$A$207,A66,'Payment allocations'!$D$8:$D$207))</s:f>
        <s:v/>
      </s:c>
      <s:c r="H66" s="13" t="str">
        <s:f>IF(OR(A66="",F66=""),"",ROUND(F66-G66,2))</s:f>
        <s:v/>
      </s:c>
      <s:c r="I66" s="14" t="str">
        <s:f>IF(A66="",IF(COUNTA(B66:E66)&gt;0,"Missing invoice number",""),IF(COUNTIF($A$8:$A$207,A66)&gt;1,"Duplicate invoice",IF(OR(NOT(ISNUMBER(D66)),D66&lt;0,AND(E66&lt;&gt;"",NOT(ISNUMBER(E66)))),"Check billed / adjustment",IF(H66&lt;0,"Check negative balance","OK"))))</s:f>
        <s:v/>
      </s:c>
      <s:c r="J66" s="10" t="n"/>
    </s:row>
    <s:row r="67" ht="32" customHeight="1">
      <s:c r="A67" s="10" t="n"/>
      <s:c r="B67" s="10" t="n"/>
      <s:c r="C67" s="11" t="n"/>
      <s:c r="D67" s="12" t="n"/>
      <s:c r="E67" s="12" t="n"/>
      <s:c r="F67" s="13" t="str">
        <s:f>IF(A67="","",IF(AND(ISNUMBER(D67),OR(E67="",ISNUMBER(E67))),ROUND(D67-E67,2),""))</s:f>
        <s:v/>
      </s:c>
      <s:c r="G67" s="13" t="str">
        <s:f>IF(A67="","",SUMIF('Payment allocations'!$A$8:$A$207,A67,'Payment allocations'!$D$8:$D$207))</s:f>
        <s:v/>
      </s:c>
      <s:c r="H67" s="13" t="str">
        <s:f>IF(OR(A67="",F67=""),"",ROUND(F67-G67,2))</s:f>
        <s:v/>
      </s:c>
      <s:c r="I67" s="14" t="str">
        <s:f>IF(A67="",IF(COUNTA(B67:E67)&gt;0,"Missing invoice number",""),IF(COUNTIF($A$8:$A$207,A67)&gt;1,"Duplicate invoice",IF(OR(NOT(ISNUMBER(D67)),D67&lt;0,AND(E67&lt;&gt;"",NOT(ISNUMBER(E67)))),"Check billed / adjustment",IF(H67&lt;0,"Check negative balance","OK"))))</s:f>
        <s:v/>
      </s:c>
      <s:c r="J67" s="10" t="n"/>
    </s:row>
    <s:row r="68" ht="32" customHeight="1">
      <s:c r="A68" s="10" t="n"/>
      <s:c r="B68" s="10" t="n"/>
      <s:c r="C68" s="11" t="n"/>
      <s:c r="D68" s="12" t="n"/>
      <s:c r="E68" s="12" t="n"/>
      <s:c r="F68" s="13" t="str">
        <s:f>IF(A68="","",IF(AND(ISNUMBER(D68),OR(E68="",ISNUMBER(E68))),ROUND(D68-E68,2),""))</s:f>
        <s:v/>
      </s:c>
      <s:c r="G68" s="13" t="str">
        <s:f>IF(A68="","",SUMIF('Payment allocations'!$A$8:$A$207,A68,'Payment allocations'!$D$8:$D$207))</s:f>
        <s:v/>
      </s:c>
      <s:c r="H68" s="13" t="str">
        <s:f>IF(OR(A68="",F68=""),"",ROUND(F68-G68,2))</s:f>
        <s:v/>
      </s:c>
      <s:c r="I68" s="14" t="str">
        <s:f>IF(A68="",IF(COUNTA(B68:E68)&gt;0,"Missing invoice number",""),IF(COUNTIF($A$8:$A$207,A68)&gt;1,"Duplicate invoice",IF(OR(NOT(ISNUMBER(D68)),D68&lt;0,AND(E68&lt;&gt;"",NOT(ISNUMBER(E68)))),"Check billed / adjustment",IF(H68&lt;0,"Check negative balance","OK"))))</s:f>
        <s:v/>
      </s:c>
      <s:c r="J68" s="10" t="n"/>
    </s:row>
    <s:row r="69" ht="32" customHeight="1">
      <s:c r="A69" s="10" t="n"/>
      <s:c r="B69" s="10" t="n"/>
      <s:c r="C69" s="11" t="n"/>
      <s:c r="D69" s="12" t="n"/>
      <s:c r="E69" s="12" t="n"/>
      <s:c r="F69" s="13" t="str">
        <s:f>IF(A69="","",IF(AND(ISNUMBER(D69),OR(E69="",ISNUMBER(E69))),ROUND(D69-E69,2),""))</s:f>
        <s:v/>
      </s:c>
      <s:c r="G69" s="13" t="str">
        <s:f>IF(A69="","",SUMIF('Payment allocations'!$A$8:$A$207,A69,'Payment allocations'!$D$8:$D$207))</s:f>
        <s:v/>
      </s:c>
      <s:c r="H69" s="13" t="str">
        <s:f>IF(OR(A69="",F69=""),"",ROUND(F69-G69,2))</s:f>
        <s:v/>
      </s:c>
      <s:c r="I69" s="14" t="str">
        <s:f>IF(A69="",IF(COUNTA(B69:E69)&gt;0,"Missing invoice number",""),IF(COUNTIF($A$8:$A$207,A69)&gt;1,"Duplicate invoice",IF(OR(NOT(ISNUMBER(D69)),D69&lt;0,AND(E69&lt;&gt;"",NOT(ISNUMBER(E69)))),"Check billed / adjustment",IF(H69&lt;0,"Check negative balance","OK"))))</s:f>
        <s:v/>
      </s:c>
      <s:c r="J69" s="10" t="n"/>
    </s:row>
    <s:row r="70" ht="32" customHeight="1">
      <s:c r="A70" s="10" t="n"/>
      <s:c r="B70" s="10" t="n"/>
      <s:c r="C70" s="11" t="n"/>
      <s:c r="D70" s="12" t="n"/>
      <s:c r="E70" s="12" t="n"/>
      <s:c r="F70" s="13" t="str">
        <s:f>IF(A70="","",IF(AND(ISNUMBER(D70),OR(E70="",ISNUMBER(E70))),ROUND(D70-E70,2),""))</s:f>
        <s:v/>
      </s:c>
      <s:c r="G70" s="13" t="str">
        <s:f>IF(A70="","",SUMIF('Payment allocations'!$A$8:$A$207,A70,'Payment allocations'!$D$8:$D$207))</s:f>
        <s:v/>
      </s:c>
      <s:c r="H70" s="13" t="str">
        <s:f>IF(OR(A70="",F70=""),"",ROUND(F70-G70,2))</s:f>
        <s:v/>
      </s:c>
      <s:c r="I70" s="14" t="str">
        <s:f>IF(A70="",IF(COUNTA(B70:E70)&gt;0,"Missing invoice number",""),IF(COUNTIF($A$8:$A$207,A70)&gt;1,"Duplicate invoice",IF(OR(NOT(ISNUMBER(D70)),D70&lt;0,AND(E70&lt;&gt;"",NOT(ISNUMBER(E70)))),"Check billed / adjustment",IF(H70&lt;0,"Check negative balance","OK"))))</s:f>
        <s:v/>
      </s:c>
      <s:c r="J70" s="10" t="n"/>
    </s:row>
    <s:row r="71" ht="32" customHeight="1">
      <s:c r="A71" s="10" t="n"/>
      <s:c r="B71" s="10" t="n"/>
      <s:c r="C71" s="11" t="n"/>
      <s:c r="D71" s="12" t="n"/>
      <s:c r="E71" s="12" t="n"/>
      <s:c r="F71" s="13" t="str">
        <s:f>IF(A71="","",IF(AND(ISNUMBER(D71),OR(E71="",ISNUMBER(E71))),ROUND(D71-E71,2),""))</s:f>
        <s:v/>
      </s:c>
      <s:c r="G71" s="13" t="str">
        <s:f>IF(A71="","",SUMIF('Payment allocations'!$A$8:$A$207,A71,'Payment allocations'!$D$8:$D$207))</s:f>
        <s:v/>
      </s:c>
      <s:c r="H71" s="13" t="str">
        <s:f>IF(OR(A71="",F71=""),"",ROUND(F71-G71,2))</s:f>
        <s:v/>
      </s:c>
      <s:c r="I71" s="14" t="str">
        <s:f>IF(A71="",IF(COUNTA(B71:E71)&gt;0,"Missing invoice number",""),IF(COUNTIF($A$8:$A$207,A71)&gt;1,"Duplicate invoice",IF(OR(NOT(ISNUMBER(D71)),D71&lt;0,AND(E71&lt;&gt;"",NOT(ISNUMBER(E71)))),"Check billed / adjustment",IF(H71&lt;0,"Check negative balance","OK"))))</s:f>
        <s:v/>
      </s:c>
      <s:c r="J71" s="10" t="n"/>
    </s:row>
    <s:row r="72" ht="32" customHeight="1">
      <s:c r="A72" s="10" t="n"/>
      <s:c r="B72" s="10" t="n"/>
      <s:c r="C72" s="11" t="n"/>
      <s:c r="D72" s="12" t="n"/>
      <s:c r="E72" s="12" t="n"/>
      <s:c r="F72" s="13" t="str">
        <s:f>IF(A72="","",IF(AND(ISNUMBER(D72),OR(E72="",ISNUMBER(E72))),ROUND(D72-E72,2),""))</s:f>
        <s:v/>
      </s:c>
      <s:c r="G72" s="13" t="str">
        <s:f>IF(A72="","",SUMIF('Payment allocations'!$A$8:$A$207,A72,'Payment allocations'!$D$8:$D$207))</s:f>
        <s:v/>
      </s:c>
      <s:c r="H72" s="13" t="str">
        <s:f>IF(OR(A72="",F72=""),"",ROUND(F72-G72,2))</s:f>
        <s:v/>
      </s:c>
      <s:c r="I72" s="14" t="str">
        <s:f>IF(A72="",IF(COUNTA(B72:E72)&gt;0,"Missing invoice number",""),IF(COUNTIF($A$8:$A$207,A72)&gt;1,"Duplicate invoice",IF(OR(NOT(ISNUMBER(D72)),D72&lt;0,AND(E72&lt;&gt;"",NOT(ISNUMBER(E72)))),"Check billed / adjustment",IF(H72&lt;0,"Check negative balance","OK"))))</s:f>
        <s:v/>
      </s:c>
      <s:c r="J72" s="10" t="n"/>
    </s:row>
    <s:row r="73" ht="32" customHeight="1">
      <s:c r="A73" s="10" t="n"/>
      <s:c r="B73" s="10" t="n"/>
      <s:c r="C73" s="11" t="n"/>
      <s:c r="D73" s="12" t="n"/>
      <s:c r="E73" s="12" t="n"/>
      <s:c r="F73" s="13" t="str">
        <s:f>IF(A73="","",IF(AND(ISNUMBER(D73),OR(E73="",ISNUMBER(E73))),ROUND(D73-E73,2),""))</s:f>
        <s:v/>
      </s:c>
      <s:c r="G73" s="13" t="str">
        <s:f>IF(A73="","",SUMIF('Payment allocations'!$A$8:$A$207,A73,'Payment allocations'!$D$8:$D$207))</s:f>
        <s:v/>
      </s:c>
      <s:c r="H73" s="13" t="str">
        <s:f>IF(OR(A73="",F73=""),"",ROUND(F73-G73,2))</s:f>
        <s:v/>
      </s:c>
      <s:c r="I73" s="14" t="str">
        <s:f>IF(A73="",IF(COUNTA(B73:E73)&gt;0,"Missing invoice number",""),IF(COUNTIF($A$8:$A$207,A73)&gt;1,"Duplicate invoice",IF(OR(NOT(ISNUMBER(D73)),D73&lt;0,AND(E73&lt;&gt;"",NOT(ISNUMBER(E73)))),"Check billed / adjustment",IF(H73&lt;0,"Check negative balance","OK"))))</s:f>
        <s:v/>
      </s:c>
      <s:c r="J73" s="10" t="n"/>
    </s:row>
    <s:row r="74" ht="32" customHeight="1">
      <s:c r="A74" s="10" t="n"/>
      <s:c r="B74" s="10" t="n"/>
      <s:c r="C74" s="11" t="n"/>
      <s:c r="D74" s="12" t="n"/>
      <s:c r="E74" s="12" t="n"/>
      <s:c r="F74" s="13" t="str">
        <s:f>IF(A74="","",IF(AND(ISNUMBER(D74),OR(E74="",ISNUMBER(E74))),ROUND(D74-E74,2),""))</s:f>
        <s:v/>
      </s:c>
      <s:c r="G74" s="13" t="str">
        <s:f>IF(A74="","",SUMIF('Payment allocations'!$A$8:$A$207,A74,'Payment allocations'!$D$8:$D$207))</s:f>
        <s:v/>
      </s:c>
      <s:c r="H74" s="13" t="str">
        <s:f>IF(OR(A74="",F74=""),"",ROUND(F74-G74,2))</s:f>
        <s:v/>
      </s:c>
      <s:c r="I74" s="14" t="str">
        <s:f>IF(A74="",IF(COUNTA(B74:E74)&gt;0,"Missing invoice number",""),IF(COUNTIF($A$8:$A$207,A74)&gt;1,"Duplicate invoice",IF(OR(NOT(ISNUMBER(D74)),D74&lt;0,AND(E74&lt;&gt;"",NOT(ISNUMBER(E74)))),"Check billed / adjustment",IF(H74&lt;0,"Check negative balance","OK"))))</s:f>
        <s:v/>
      </s:c>
      <s:c r="J74" s="10" t="n"/>
    </s:row>
    <s:row r="75" ht="32" customHeight="1">
      <s:c r="A75" s="10" t="n"/>
      <s:c r="B75" s="10" t="n"/>
      <s:c r="C75" s="11" t="n"/>
      <s:c r="D75" s="12" t="n"/>
      <s:c r="E75" s="12" t="n"/>
      <s:c r="F75" s="13" t="str">
        <s:f>IF(A75="","",IF(AND(ISNUMBER(D75),OR(E75="",ISNUMBER(E75))),ROUND(D75-E75,2),""))</s:f>
        <s:v/>
      </s:c>
      <s:c r="G75" s="13" t="str">
        <s:f>IF(A75="","",SUMIF('Payment allocations'!$A$8:$A$207,A75,'Payment allocations'!$D$8:$D$207))</s:f>
        <s:v/>
      </s:c>
      <s:c r="H75" s="13" t="str">
        <s:f>IF(OR(A75="",F75=""),"",ROUND(F75-G75,2))</s:f>
        <s:v/>
      </s:c>
      <s:c r="I75" s="14" t="str">
        <s:f>IF(A75="",IF(COUNTA(B75:E75)&gt;0,"Missing invoice number",""),IF(COUNTIF($A$8:$A$207,A75)&gt;1,"Duplicate invoice",IF(OR(NOT(ISNUMBER(D75)),D75&lt;0,AND(E75&lt;&gt;"",NOT(ISNUMBER(E75)))),"Check billed / adjustment",IF(H75&lt;0,"Check negative balance","OK"))))</s:f>
        <s:v/>
      </s:c>
      <s:c r="J75" s="10" t="n"/>
    </s:row>
    <s:row r="76" ht="32" customHeight="1">
      <s:c r="A76" s="10" t="n"/>
      <s:c r="B76" s="10" t="n"/>
      <s:c r="C76" s="11" t="n"/>
      <s:c r="D76" s="12" t="n"/>
      <s:c r="E76" s="12" t="n"/>
      <s:c r="F76" s="13" t="str">
        <s:f>IF(A76="","",IF(AND(ISNUMBER(D76),OR(E76="",ISNUMBER(E76))),ROUND(D76-E76,2),""))</s:f>
        <s:v/>
      </s:c>
      <s:c r="G76" s="13" t="str">
        <s:f>IF(A76="","",SUMIF('Payment allocations'!$A$8:$A$207,A76,'Payment allocations'!$D$8:$D$207))</s:f>
        <s:v/>
      </s:c>
      <s:c r="H76" s="13" t="str">
        <s:f>IF(OR(A76="",F76=""),"",ROUND(F76-G76,2))</s:f>
        <s:v/>
      </s:c>
      <s:c r="I76" s="14" t="str">
        <s:f>IF(A76="",IF(COUNTA(B76:E76)&gt;0,"Missing invoice number",""),IF(COUNTIF($A$8:$A$207,A76)&gt;1,"Duplicate invoice",IF(OR(NOT(ISNUMBER(D76)),D76&lt;0,AND(E76&lt;&gt;"",NOT(ISNUMBER(E76)))),"Check billed / adjustment",IF(H76&lt;0,"Check negative balance","OK"))))</s:f>
        <s:v/>
      </s:c>
      <s:c r="J76" s="10" t="n"/>
    </s:row>
    <s:row r="77" ht="32" customHeight="1">
      <s:c r="A77" s="10" t="n"/>
      <s:c r="B77" s="10" t="n"/>
      <s:c r="C77" s="11" t="n"/>
      <s:c r="D77" s="12" t="n"/>
      <s:c r="E77" s="12" t="n"/>
      <s:c r="F77" s="13" t="str">
        <s:f>IF(A77="","",IF(AND(ISNUMBER(D77),OR(E77="",ISNUMBER(E77))),ROUND(D77-E77,2),""))</s:f>
        <s:v/>
      </s:c>
      <s:c r="G77" s="13" t="str">
        <s:f>IF(A77="","",SUMIF('Payment allocations'!$A$8:$A$207,A77,'Payment allocations'!$D$8:$D$207))</s:f>
        <s:v/>
      </s:c>
      <s:c r="H77" s="13" t="str">
        <s:f>IF(OR(A77="",F77=""),"",ROUND(F77-G77,2))</s:f>
        <s:v/>
      </s:c>
      <s:c r="I77" s="14" t="str">
        <s:f>IF(A77="",IF(COUNTA(B77:E77)&gt;0,"Missing invoice number",""),IF(COUNTIF($A$8:$A$207,A77)&gt;1,"Duplicate invoice",IF(OR(NOT(ISNUMBER(D77)),D77&lt;0,AND(E77&lt;&gt;"",NOT(ISNUMBER(E77)))),"Check billed / adjustment",IF(H77&lt;0,"Check negative balance","OK"))))</s:f>
        <s:v/>
      </s:c>
      <s:c r="J77" s="10" t="n"/>
    </s:row>
    <s:row r="78" ht="32" customHeight="1">
      <s:c r="A78" s="10" t="n"/>
      <s:c r="B78" s="10" t="n"/>
      <s:c r="C78" s="11" t="n"/>
      <s:c r="D78" s="12" t="n"/>
      <s:c r="E78" s="12" t="n"/>
      <s:c r="F78" s="13" t="str">
        <s:f>IF(A78="","",IF(AND(ISNUMBER(D78),OR(E78="",ISNUMBER(E78))),ROUND(D78-E78,2),""))</s:f>
        <s:v/>
      </s:c>
      <s:c r="G78" s="13" t="str">
        <s:f>IF(A78="","",SUMIF('Payment allocations'!$A$8:$A$207,A78,'Payment allocations'!$D$8:$D$207))</s:f>
        <s:v/>
      </s:c>
      <s:c r="H78" s="13" t="str">
        <s:f>IF(OR(A78="",F78=""),"",ROUND(F78-G78,2))</s:f>
        <s:v/>
      </s:c>
      <s:c r="I78" s="14" t="str">
        <s:f>IF(A78="",IF(COUNTA(B78:E78)&gt;0,"Missing invoice number",""),IF(COUNTIF($A$8:$A$207,A78)&gt;1,"Duplicate invoice",IF(OR(NOT(ISNUMBER(D78)),D78&lt;0,AND(E78&lt;&gt;"",NOT(ISNUMBER(E78)))),"Check billed / adjustment",IF(H78&lt;0,"Check negative balance","OK"))))</s:f>
        <s:v/>
      </s:c>
      <s:c r="J78" s="10" t="n"/>
    </s:row>
    <s:row r="79" ht="32" customHeight="1">
      <s:c r="A79" s="10" t="n"/>
      <s:c r="B79" s="10" t="n"/>
      <s:c r="C79" s="11" t="n"/>
      <s:c r="D79" s="12" t="n"/>
      <s:c r="E79" s="12" t="n"/>
      <s:c r="F79" s="13" t="str">
        <s:f>IF(A79="","",IF(AND(ISNUMBER(D79),OR(E79="",ISNUMBER(E79))),ROUND(D79-E79,2),""))</s:f>
        <s:v/>
      </s:c>
      <s:c r="G79" s="13" t="str">
        <s:f>IF(A79="","",SUMIF('Payment allocations'!$A$8:$A$207,A79,'Payment allocations'!$D$8:$D$207))</s:f>
        <s:v/>
      </s:c>
      <s:c r="H79" s="13" t="str">
        <s:f>IF(OR(A79="",F79=""),"",ROUND(F79-G79,2))</s:f>
        <s:v/>
      </s:c>
      <s:c r="I79" s="14" t="str">
        <s:f>IF(A79="",IF(COUNTA(B79:E79)&gt;0,"Missing invoice number",""),IF(COUNTIF($A$8:$A$207,A79)&gt;1,"Duplicate invoice",IF(OR(NOT(ISNUMBER(D79)),D79&lt;0,AND(E79&lt;&gt;"",NOT(ISNUMBER(E79)))),"Check billed / adjustment",IF(H79&lt;0,"Check negative balance","OK"))))</s:f>
        <s:v/>
      </s:c>
      <s:c r="J79" s="10" t="n"/>
    </s:row>
    <s:row r="80" ht="32" customHeight="1">
      <s:c r="A80" s="10" t="n"/>
      <s:c r="B80" s="10" t="n"/>
      <s:c r="C80" s="11" t="n"/>
      <s:c r="D80" s="12" t="n"/>
      <s:c r="E80" s="12" t="n"/>
      <s:c r="F80" s="13" t="str">
        <s:f>IF(A80="","",IF(AND(ISNUMBER(D80),OR(E80="",ISNUMBER(E80))),ROUND(D80-E80,2),""))</s:f>
        <s:v/>
      </s:c>
      <s:c r="G80" s="13" t="str">
        <s:f>IF(A80="","",SUMIF('Payment allocations'!$A$8:$A$207,A80,'Payment allocations'!$D$8:$D$207))</s:f>
        <s:v/>
      </s:c>
      <s:c r="H80" s="13" t="str">
        <s:f>IF(OR(A80="",F80=""),"",ROUND(F80-G80,2))</s:f>
        <s:v/>
      </s:c>
      <s:c r="I80" s="14" t="str">
        <s:f>IF(A80="",IF(COUNTA(B80:E80)&gt;0,"Missing invoice number",""),IF(COUNTIF($A$8:$A$207,A80)&gt;1,"Duplicate invoice",IF(OR(NOT(ISNUMBER(D80)),D80&lt;0,AND(E80&lt;&gt;"",NOT(ISNUMBER(E80)))),"Check billed / adjustment",IF(H80&lt;0,"Check negative balance","OK"))))</s:f>
        <s:v/>
      </s:c>
      <s:c r="J80" s="10" t="n"/>
    </s:row>
    <s:row r="81" ht="32" customHeight="1">
      <s:c r="A81" s="10" t="n"/>
      <s:c r="B81" s="10" t="n"/>
      <s:c r="C81" s="11" t="n"/>
      <s:c r="D81" s="12" t="n"/>
      <s:c r="E81" s="12" t="n"/>
      <s:c r="F81" s="13" t="str">
        <s:f>IF(A81="","",IF(AND(ISNUMBER(D81),OR(E81="",ISNUMBER(E81))),ROUND(D81-E81,2),""))</s:f>
        <s:v/>
      </s:c>
      <s:c r="G81" s="13" t="str">
        <s:f>IF(A81="","",SUMIF('Payment allocations'!$A$8:$A$207,A81,'Payment allocations'!$D$8:$D$207))</s:f>
        <s:v/>
      </s:c>
      <s:c r="H81" s="13" t="str">
        <s:f>IF(OR(A81="",F81=""),"",ROUND(F81-G81,2))</s:f>
        <s:v/>
      </s:c>
      <s:c r="I81" s="14" t="str">
        <s:f>IF(A81="",IF(COUNTA(B81:E81)&gt;0,"Missing invoice number",""),IF(COUNTIF($A$8:$A$207,A81)&gt;1,"Duplicate invoice",IF(OR(NOT(ISNUMBER(D81)),D81&lt;0,AND(E81&lt;&gt;"",NOT(ISNUMBER(E81)))),"Check billed / adjustment",IF(H81&lt;0,"Check negative balance","OK"))))</s:f>
        <s:v/>
      </s:c>
      <s:c r="J81" s="10" t="n"/>
    </s:row>
    <s:row r="82" ht="32" customHeight="1">
      <s:c r="A82" s="10" t="n"/>
      <s:c r="B82" s="10" t="n"/>
      <s:c r="C82" s="11" t="n"/>
      <s:c r="D82" s="12" t="n"/>
      <s:c r="E82" s="12" t="n"/>
      <s:c r="F82" s="13" t="str">
        <s:f>IF(A82="","",IF(AND(ISNUMBER(D82),OR(E82="",ISNUMBER(E82))),ROUND(D82-E82,2),""))</s:f>
        <s:v/>
      </s:c>
      <s:c r="G82" s="13" t="str">
        <s:f>IF(A82="","",SUMIF('Payment allocations'!$A$8:$A$207,A82,'Payment allocations'!$D$8:$D$207))</s:f>
        <s:v/>
      </s:c>
      <s:c r="H82" s="13" t="str">
        <s:f>IF(OR(A82="",F82=""),"",ROUND(F82-G82,2))</s:f>
        <s:v/>
      </s:c>
      <s:c r="I82" s="14" t="str">
        <s:f>IF(A82="",IF(COUNTA(B82:E82)&gt;0,"Missing invoice number",""),IF(COUNTIF($A$8:$A$207,A82)&gt;1,"Duplicate invoice",IF(OR(NOT(ISNUMBER(D82)),D82&lt;0,AND(E82&lt;&gt;"",NOT(ISNUMBER(E82)))),"Check billed / adjustment",IF(H82&lt;0,"Check negative balance","OK"))))</s:f>
        <s:v/>
      </s:c>
      <s:c r="J82" s="10" t="n"/>
    </s:row>
    <s:row r="83" ht="32" customHeight="1">
      <s:c r="A83" s="10" t="n"/>
      <s:c r="B83" s="10" t="n"/>
      <s:c r="C83" s="11" t="n"/>
      <s:c r="D83" s="12" t="n"/>
      <s:c r="E83" s="12" t="n"/>
      <s:c r="F83" s="13" t="str">
        <s:f>IF(A83="","",IF(AND(ISNUMBER(D83),OR(E83="",ISNUMBER(E83))),ROUND(D83-E83,2),""))</s:f>
        <s:v/>
      </s:c>
      <s:c r="G83" s="13" t="str">
        <s:f>IF(A83="","",SUMIF('Payment allocations'!$A$8:$A$207,A83,'Payment allocations'!$D$8:$D$207))</s:f>
        <s:v/>
      </s:c>
      <s:c r="H83" s="13" t="str">
        <s:f>IF(OR(A83="",F83=""),"",ROUND(F83-G83,2))</s:f>
        <s:v/>
      </s:c>
      <s:c r="I83" s="14" t="str">
        <s:f>IF(A83="",IF(COUNTA(B83:E83)&gt;0,"Missing invoice number",""),IF(COUNTIF($A$8:$A$207,A83)&gt;1,"Duplicate invoice",IF(OR(NOT(ISNUMBER(D83)),D83&lt;0,AND(E83&lt;&gt;"",NOT(ISNUMBER(E83)))),"Check billed / adjustment",IF(H83&lt;0,"Check negative balance","OK"))))</s:f>
        <s:v/>
      </s:c>
      <s:c r="J83" s="10" t="n"/>
    </s:row>
    <s:row r="84" ht="32" customHeight="1">
      <s:c r="A84" s="10" t="n"/>
      <s:c r="B84" s="10" t="n"/>
      <s:c r="C84" s="11" t="n"/>
      <s:c r="D84" s="12" t="n"/>
      <s:c r="E84" s="12" t="n"/>
      <s:c r="F84" s="13" t="str">
        <s:f>IF(A84="","",IF(AND(ISNUMBER(D84),OR(E84="",ISNUMBER(E84))),ROUND(D84-E84,2),""))</s:f>
        <s:v/>
      </s:c>
      <s:c r="G84" s="13" t="str">
        <s:f>IF(A84="","",SUMIF('Payment allocations'!$A$8:$A$207,A84,'Payment allocations'!$D$8:$D$207))</s:f>
        <s:v/>
      </s:c>
      <s:c r="H84" s="13" t="str">
        <s:f>IF(OR(A84="",F84=""),"",ROUND(F84-G84,2))</s:f>
        <s:v/>
      </s:c>
      <s:c r="I84" s="14" t="str">
        <s:f>IF(A84="",IF(COUNTA(B84:E84)&gt;0,"Missing invoice number",""),IF(COUNTIF($A$8:$A$207,A84)&gt;1,"Duplicate invoice",IF(OR(NOT(ISNUMBER(D84)),D84&lt;0,AND(E84&lt;&gt;"",NOT(ISNUMBER(E84)))),"Check billed / adjustment",IF(H84&lt;0,"Check negative balance","OK"))))</s:f>
        <s:v/>
      </s:c>
      <s:c r="J84" s="10" t="n"/>
    </s:row>
    <s:row r="85" ht="32" customHeight="1">
      <s:c r="A85" s="10" t="n"/>
      <s:c r="B85" s="10" t="n"/>
      <s:c r="C85" s="11" t="n"/>
      <s:c r="D85" s="12" t="n"/>
      <s:c r="E85" s="12" t="n"/>
      <s:c r="F85" s="13" t="str">
        <s:f>IF(A85="","",IF(AND(ISNUMBER(D85),OR(E85="",ISNUMBER(E85))),ROUND(D85-E85,2),""))</s:f>
        <s:v/>
      </s:c>
      <s:c r="G85" s="13" t="str">
        <s:f>IF(A85="","",SUMIF('Payment allocations'!$A$8:$A$207,A85,'Payment allocations'!$D$8:$D$207))</s:f>
        <s:v/>
      </s:c>
      <s:c r="H85" s="13" t="str">
        <s:f>IF(OR(A85="",F85=""),"",ROUND(F85-G85,2))</s:f>
        <s:v/>
      </s:c>
      <s:c r="I85" s="14" t="str">
        <s:f>IF(A85="",IF(COUNTA(B85:E85)&gt;0,"Missing invoice number",""),IF(COUNTIF($A$8:$A$207,A85)&gt;1,"Duplicate invoice",IF(OR(NOT(ISNUMBER(D85)),D85&lt;0,AND(E85&lt;&gt;"",NOT(ISNUMBER(E85)))),"Check billed / adjustment",IF(H85&lt;0,"Check negative balance","OK"))))</s:f>
        <s:v/>
      </s:c>
      <s:c r="J85" s="10" t="n"/>
    </s:row>
    <s:row r="86" ht="32" customHeight="1">
      <s:c r="A86" s="10" t="n"/>
      <s:c r="B86" s="10" t="n"/>
      <s:c r="C86" s="11" t="n"/>
      <s:c r="D86" s="12" t="n"/>
      <s:c r="E86" s="12" t="n"/>
      <s:c r="F86" s="13" t="str">
        <s:f>IF(A86="","",IF(AND(ISNUMBER(D86),OR(E86="",ISNUMBER(E86))),ROUND(D86-E86,2),""))</s:f>
        <s:v/>
      </s:c>
      <s:c r="G86" s="13" t="str">
        <s:f>IF(A86="","",SUMIF('Payment allocations'!$A$8:$A$207,A86,'Payment allocations'!$D$8:$D$207))</s:f>
        <s:v/>
      </s:c>
      <s:c r="H86" s="13" t="str">
        <s:f>IF(OR(A86="",F86=""),"",ROUND(F86-G86,2))</s:f>
        <s:v/>
      </s:c>
      <s:c r="I86" s="14" t="str">
        <s:f>IF(A86="",IF(COUNTA(B86:E86)&gt;0,"Missing invoice number",""),IF(COUNTIF($A$8:$A$207,A86)&gt;1,"Duplicate invoice",IF(OR(NOT(ISNUMBER(D86)),D86&lt;0,AND(E86&lt;&gt;"",NOT(ISNUMBER(E86)))),"Check billed / adjustment",IF(H86&lt;0,"Check negative balance","OK"))))</s:f>
        <s:v/>
      </s:c>
      <s:c r="J86" s="10" t="n"/>
    </s:row>
    <s:row r="87" ht="32" customHeight="1">
      <s:c r="A87" s="10" t="n"/>
      <s:c r="B87" s="10" t="n"/>
      <s:c r="C87" s="11" t="n"/>
      <s:c r="D87" s="12" t="n"/>
      <s:c r="E87" s="12" t="n"/>
      <s:c r="F87" s="13" t="str">
        <s:f>IF(A87="","",IF(AND(ISNUMBER(D87),OR(E87="",ISNUMBER(E87))),ROUND(D87-E87,2),""))</s:f>
        <s:v/>
      </s:c>
      <s:c r="G87" s="13" t="str">
        <s:f>IF(A87="","",SUMIF('Payment allocations'!$A$8:$A$207,A87,'Payment allocations'!$D$8:$D$207))</s:f>
        <s:v/>
      </s:c>
      <s:c r="H87" s="13" t="str">
        <s:f>IF(OR(A87="",F87=""),"",ROUND(F87-G87,2))</s:f>
        <s:v/>
      </s:c>
      <s:c r="I87" s="14" t="str">
        <s:f>IF(A87="",IF(COUNTA(B87:E87)&gt;0,"Missing invoice number",""),IF(COUNTIF($A$8:$A$207,A87)&gt;1,"Duplicate invoice",IF(OR(NOT(ISNUMBER(D87)),D87&lt;0,AND(E87&lt;&gt;"",NOT(ISNUMBER(E87)))),"Check billed / adjustment",IF(H87&lt;0,"Check negative balance","OK"))))</s:f>
        <s:v/>
      </s:c>
      <s:c r="J87" s="10" t="n"/>
    </s:row>
    <s:row r="88" ht="32" customHeight="1">
      <s:c r="A88" s="10" t="n"/>
      <s:c r="B88" s="10" t="n"/>
      <s:c r="C88" s="11" t="n"/>
      <s:c r="D88" s="12" t="n"/>
      <s:c r="E88" s="12" t="n"/>
      <s:c r="F88" s="13" t="str">
        <s:f>IF(A88="","",IF(AND(ISNUMBER(D88),OR(E88="",ISNUMBER(E88))),ROUND(D88-E88,2),""))</s:f>
        <s:v/>
      </s:c>
      <s:c r="G88" s="13" t="str">
        <s:f>IF(A88="","",SUMIF('Payment allocations'!$A$8:$A$207,A88,'Payment allocations'!$D$8:$D$207))</s:f>
        <s:v/>
      </s:c>
      <s:c r="H88" s="13" t="str">
        <s:f>IF(OR(A88="",F88=""),"",ROUND(F88-G88,2))</s:f>
        <s:v/>
      </s:c>
      <s:c r="I88" s="14" t="str">
        <s:f>IF(A88="",IF(COUNTA(B88:E88)&gt;0,"Missing invoice number",""),IF(COUNTIF($A$8:$A$207,A88)&gt;1,"Duplicate invoice",IF(OR(NOT(ISNUMBER(D88)),D88&lt;0,AND(E88&lt;&gt;"",NOT(ISNUMBER(E88)))),"Check billed / adjustment",IF(H88&lt;0,"Check negative balance","OK"))))</s:f>
        <s:v/>
      </s:c>
      <s:c r="J88" s="10" t="n"/>
    </s:row>
    <s:row r="89" ht="32" customHeight="1">
      <s:c r="A89" s="10" t="n"/>
      <s:c r="B89" s="10" t="n"/>
      <s:c r="C89" s="11" t="n"/>
      <s:c r="D89" s="12" t="n"/>
      <s:c r="E89" s="12" t="n"/>
      <s:c r="F89" s="13" t="str">
        <s:f>IF(A89="","",IF(AND(ISNUMBER(D89),OR(E89="",ISNUMBER(E89))),ROUND(D89-E89,2),""))</s:f>
        <s:v/>
      </s:c>
      <s:c r="G89" s="13" t="str">
        <s:f>IF(A89="","",SUMIF('Payment allocations'!$A$8:$A$207,A89,'Payment allocations'!$D$8:$D$207))</s:f>
        <s:v/>
      </s:c>
      <s:c r="H89" s="13" t="str">
        <s:f>IF(OR(A89="",F89=""),"",ROUND(F89-G89,2))</s:f>
        <s:v/>
      </s:c>
      <s:c r="I89" s="14" t="str">
        <s:f>IF(A89="",IF(COUNTA(B89:E89)&gt;0,"Missing invoice number",""),IF(COUNTIF($A$8:$A$207,A89)&gt;1,"Duplicate invoice",IF(OR(NOT(ISNUMBER(D89)),D89&lt;0,AND(E89&lt;&gt;"",NOT(ISNUMBER(E89)))),"Check billed / adjustment",IF(H89&lt;0,"Check negative balance","OK"))))</s:f>
        <s:v/>
      </s:c>
      <s:c r="J89" s="10" t="n"/>
    </s:row>
    <s:row r="90" ht="32" customHeight="1">
      <s:c r="A90" s="10" t="n"/>
      <s:c r="B90" s="10" t="n"/>
      <s:c r="C90" s="11" t="n"/>
      <s:c r="D90" s="12" t="n"/>
      <s:c r="E90" s="12" t="n"/>
      <s:c r="F90" s="13" t="str">
        <s:f>IF(A90="","",IF(AND(ISNUMBER(D90),OR(E90="",ISNUMBER(E90))),ROUND(D90-E90,2),""))</s:f>
        <s:v/>
      </s:c>
      <s:c r="G90" s="13" t="str">
        <s:f>IF(A90="","",SUMIF('Payment allocations'!$A$8:$A$207,A90,'Payment allocations'!$D$8:$D$207))</s:f>
        <s:v/>
      </s:c>
      <s:c r="H90" s="13" t="str">
        <s:f>IF(OR(A90="",F90=""),"",ROUND(F90-G90,2))</s:f>
        <s:v/>
      </s:c>
      <s:c r="I90" s="14" t="str">
        <s:f>IF(A90="",IF(COUNTA(B90:E90)&gt;0,"Missing invoice number",""),IF(COUNTIF($A$8:$A$207,A90)&gt;1,"Duplicate invoice",IF(OR(NOT(ISNUMBER(D90)),D90&lt;0,AND(E90&lt;&gt;"",NOT(ISNUMBER(E90)))),"Check billed / adjustment",IF(H90&lt;0,"Check negative balance","OK"))))</s:f>
        <s:v/>
      </s:c>
      <s:c r="J90" s="10" t="n"/>
    </s:row>
    <s:row r="91" ht="32" customHeight="1">
      <s:c r="A91" s="10" t="n"/>
      <s:c r="B91" s="10" t="n"/>
      <s:c r="C91" s="11" t="n"/>
      <s:c r="D91" s="12" t="n"/>
      <s:c r="E91" s="12" t="n"/>
      <s:c r="F91" s="13" t="str">
        <s:f>IF(A91="","",IF(AND(ISNUMBER(D91),OR(E91="",ISNUMBER(E91))),ROUND(D91-E91,2),""))</s:f>
        <s:v/>
      </s:c>
      <s:c r="G91" s="13" t="str">
        <s:f>IF(A91="","",SUMIF('Payment allocations'!$A$8:$A$207,A91,'Payment allocations'!$D$8:$D$207))</s:f>
        <s:v/>
      </s:c>
      <s:c r="H91" s="13" t="str">
        <s:f>IF(OR(A91="",F91=""),"",ROUND(F91-G91,2))</s:f>
        <s:v/>
      </s:c>
      <s:c r="I91" s="14" t="str">
        <s:f>IF(A91="",IF(COUNTA(B91:E91)&gt;0,"Missing invoice number",""),IF(COUNTIF($A$8:$A$207,A91)&gt;1,"Duplicate invoice",IF(OR(NOT(ISNUMBER(D91)),D91&lt;0,AND(E91&lt;&gt;"",NOT(ISNUMBER(E91)))),"Check billed / adjustment",IF(H91&lt;0,"Check negative balance","OK"))))</s:f>
        <s:v/>
      </s:c>
      <s:c r="J91" s="10" t="n"/>
    </s:row>
    <s:row r="92" ht="32" customHeight="1">
      <s:c r="A92" s="10" t="n"/>
      <s:c r="B92" s="10" t="n"/>
      <s:c r="C92" s="11" t="n"/>
      <s:c r="D92" s="12" t="n"/>
      <s:c r="E92" s="12" t="n"/>
      <s:c r="F92" s="13" t="str">
        <s:f>IF(A92="","",IF(AND(ISNUMBER(D92),OR(E92="",ISNUMBER(E92))),ROUND(D92-E92,2),""))</s:f>
        <s:v/>
      </s:c>
      <s:c r="G92" s="13" t="str">
        <s:f>IF(A92="","",SUMIF('Payment allocations'!$A$8:$A$207,A92,'Payment allocations'!$D$8:$D$207))</s:f>
        <s:v/>
      </s:c>
      <s:c r="H92" s="13" t="str">
        <s:f>IF(OR(A92="",F92=""),"",ROUND(F92-G92,2))</s:f>
        <s:v/>
      </s:c>
      <s:c r="I92" s="14" t="str">
        <s:f>IF(A92="",IF(COUNTA(B92:E92)&gt;0,"Missing invoice number",""),IF(COUNTIF($A$8:$A$207,A92)&gt;1,"Duplicate invoice",IF(OR(NOT(ISNUMBER(D92)),D92&lt;0,AND(E92&lt;&gt;"",NOT(ISNUMBER(E92)))),"Check billed / adjustment",IF(H92&lt;0,"Check negative balance","OK"))))</s:f>
        <s:v/>
      </s:c>
      <s:c r="J92" s="10" t="n"/>
    </s:row>
    <s:row r="93" ht="32" customHeight="1">
      <s:c r="A93" s="10" t="n"/>
      <s:c r="B93" s="10" t="n"/>
      <s:c r="C93" s="11" t="n"/>
      <s:c r="D93" s="12" t="n"/>
      <s:c r="E93" s="12" t="n"/>
      <s:c r="F93" s="13" t="str">
        <s:f>IF(A93="","",IF(AND(ISNUMBER(D93),OR(E93="",ISNUMBER(E93))),ROUND(D93-E93,2),""))</s:f>
        <s:v/>
      </s:c>
      <s:c r="G93" s="13" t="str">
        <s:f>IF(A93="","",SUMIF('Payment allocations'!$A$8:$A$207,A93,'Payment allocations'!$D$8:$D$207))</s:f>
        <s:v/>
      </s:c>
      <s:c r="H93" s="13" t="str">
        <s:f>IF(OR(A93="",F93=""),"",ROUND(F93-G93,2))</s:f>
        <s:v/>
      </s:c>
      <s:c r="I93" s="14" t="str">
        <s:f>IF(A93="",IF(COUNTA(B93:E93)&gt;0,"Missing invoice number",""),IF(COUNTIF($A$8:$A$207,A93)&gt;1,"Duplicate invoice",IF(OR(NOT(ISNUMBER(D93)),D93&lt;0,AND(E93&lt;&gt;"",NOT(ISNUMBER(E93)))),"Check billed / adjustment",IF(H93&lt;0,"Check negative balance","OK"))))</s:f>
        <s:v/>
      </s:c>
      <s:c r="J93" s="10" t="n"/>
    </s:row>
    <s:row r="94" ht="32" customHeight="1">
      <s:c r="A94" s="10" t="n"/>
      <s:c r="B94" s="10" t="n"/>
      <s:c r="C94" s="11" t="n"/>
      <s:c r="D94" s="12" t="n"/>
      <s:c r="E94" s="12" t="n"/>
      <s:c r="F94" s="13" t="str">
        <s:f>IF(A94="","",IF(AND(ISNUMBER(D94),OR(E94="",ISNUMBER(E94))),ROUND(D94-E94,2),""))</s:f>
        <s:v/>
      </s:c>
      <s:c r="G94" s="13" t="str">
        <s:f>IF(A94="","",SUMIF('Payment allocations'!$A$8:$A$207,A94,'Payment allocations'!$D$8:$D$207))</s:f>
        <s:v/>
      </s:c>
      <s:c r="H94" s="13" t="str">
        <s:f>IF(OR(A94="",F94=""),"",ROUND(F94-G94,2))</s:f>
        <s:v/>
      </s:c>
      <s:c r="I94" s="14" t="str">
        <s:f>IF(A94="",IF(COUNTA(B94:E94)&gt;0,"Missing invoice number",""),IF(COUNTIF($A$8:$A$207,A94)&gt;1,"Duplicate invoice",IF(OR(NOT(ISNUMBER(D94)),D94&lt;0,AND(E94&lt;&gt;"",NOT(ISNUMBER(E94)))),"Check billed / adjustment",IF(H94&lt;0,"Check negative balance","OK"))))</s:f>
        <s:v/>
      </s:c>
      <s:c r="J94" s="10" t="n"/>
    </s:row>
    <s:row r="95" ht="32" customHeight="1">
      <s:c r="A95" s="10" t="n"/>
      <s:c r="B95" s="10" t="n"/>
      <s:c r="C95" s="11" t="n"/>
      <s:c r="D95" s="12" t="n"/>
      <s:c r="E95" s="12" t="n"/>
      <s:c r="F95" s="13" t="str">
        <s:f>IF(A95="","",IF(AND(ISNUMBER(D95),OR(E95="",ISNUMBER(E95))),ROUND(D95-E95,2),""))</s:f>
        <s:v/>
      </s:c>
      <s:c r="G95" s="13" t="str">
        <s:f>IF(A95="","",SUMIF('Payment allocations'!$A$8:$A$207,A95,'Payment allocations'!$D$8:$D$207))</s:f>
        <s:v/>
      </s:c>
      <s:c r="H95" s="13" t="str">
        <s:f>IF(OR(A95="",F95=""),"",ROUND(F95-G95,2))</s:f>
        <s:v/>
      </s:c>
      <s:c r="I95" s="14" t="str">
        <s:f>IF(A95="",IF(COUNTA(B95:E95)&gt;0,"Missing invoice number",""),IF(COUNTIF($A$8:$A$207,A95)&gt;1,"Duplicate invoice",IF(OR(NOT(ISNUMBER(D95)),D95&lt;0,AND(E95&lt;&gt;"",NOT(ISNUMBER(E95)))),"Check billed / adjustment",IF(H95&lt;0,"Check negative balance","OK"))))</s:f>
        <s:v/>
      </s:c>
      <s:c r="J95" s="10" t="n"/>
    </s:row>
    <s:row r="96" ht="32" customHeight="1">
      <s:c r="A96" s="10" t="n"/>
      <s:c r="B96" s="10" t="n"/>
      <s:c r="C96" s="11" t="n"/>
      <s:c r="D96" s="12" t="n"/>
      <s:c r="E96" s="12" t="n"/>
      <s:c r="F96" s="13" t="str">
        <s:f>IF(A96="","",IF(AND(ISNUMBER(D96),OR(E96="",ISNUMBER(E96))),ROUND(D96-E96,2),""))</s:f>
        <s:v/>
      </s:c>
      <s:c r="G96" s="13" t="str">
        <s:f>IF(A96="","",SUMIF('Payment allocations'!$A$8:$A$207,A96,'Payment allocations'!$D$8:$D$207))</s:f>
        <s:v/>
      </s:c>
      <s:c r="H96" s="13" t="str">
        <s:f>IF(OR(A96="",F96=""),"",ROUND(F96-G96,2))</s:f>
        <s:v/>
      </s:c>
      <s:c r="I96" s="14" t="str">
        <s:f>IF(A96="",IF(COUNTA(B96:E96)&gt;0,"Missing invoice number",""),IF(COUNTIF($A$8:$A$207,A96)&gt;1,"Duplicate invoice",IF(OR(NOT(ISNUMBER(D96)),D96&lt;0,AND(E96&lt;&gt;"",NOT(ISNUMBER(E96)))),"Check billed / adjustment",IF(H96&lt;0,"Check negative balance","OK"))))</s:f>
        <s:v/>
      </s:c>
      <s:c r="J96" s="10" t="n"/>
    </s:row>
    <s:row r="97" ht="32" customHeight="1">
      <s:c r="A97" s="10" t="n"/>
      <s:c r="B97" s="10" t="n"/>
      <s:c r="C97" s="11" t="n"/>
      <s:c r="D97" s="12" t="n"/>
      <s:c r="E97" s="12" t="n"/>
      <s:c r="F97" s="13" t="str">
        <s:f>IF(A97="","",IF(AND(ISNUMBER(D97),OR(E97="",ISNUMBER(E97))),ROUND(D97-E97,2),""))</s:f>
        <s:v/>
      </s:c>
      <s:c r="G97" s="13" t="str">
        <s:f>IF(A97="","",SUMIF('Payment allocations'!$A$8:$A$207,A97,'Payment allocations'!$D$8:$D$207))</s:f>
        <s:v/>
      </s:c>
      <s:c r="H97" s="13" t="str">
        <s:f>IF(OR(A97="",F97=""),"",ROUND(F97-G97,2))</s:f>
        <s:v/>
      </s:c>
      <s:c r="I97" s="14" t="str">
        <s:f>IF(A97="",IF(COUNTA(B97:E97)&gt;0,"Missing invoice number",""),IF(COUNTIF($A$8:$A$207,A97)&gt;1,"Duplicate invoice",IF(OR(NOT(ISNUMBER(D97)),D97&lt;0,AND(E97&lt;&gt;"",NOT(ISNUMBER(E97)))),"Check billed / adjustment",IF(H97&lt;0,"Check negative balance","OK"))))</s:f>
        <s:v/>
      </s:c>
      <s:c r="J97" s="10" t="n"/>
    </s:row>
    <s:row r="98" ht="32" customHeight="1">
      <s:c r="A98" s="10" t="n"/>
      <s:c r="B98" s="10" t="n"/>
      <s:c r="C98" s="11" t="n"/>
      <s:c r="D98" s="12" t="n"/>
      <s:c r="E98" s="12" t="n"/>
      <s:c r="F98" s="13" t="str">
        <s:f>IF(A98="","",IF(AND(ISNUMBER(D98),OR(E98="",ISNUMBER(E98))),ROUND(D98-E98,2),""))</s:f>
        <s:v/>
      </s:c>
      <s:c r="G98" s="13" t="str">
        <s:f>IF(A98="","",SUMIF('Payment allocations'!$A$8:$A$207,A98,'Payment allocations'!$D$8:$D$207))</s:f>
        <s:v/>
      </s:c>
      <s:c r="H98" s="13" t="str">
        <s:f>IF(OR(A98="",F98=""),"",ROUND(F98-G98,2))</s:f>
        <s:v/>
      </s:c>
      <s:c r="I98" s="14" t="str">
        <s:f>IF(A98="",IF(COUNTA(B98:E98)&gt;0,"Missing invoice number",""),IF(COUNTIF($A$8:$A$207,A98)&gt;1,"Duplicate invoice",IF(OR(NOT(ISNUMBER(D98)),D98&lt;0,AND(E98&lt;&gt;"",NOT(ISNUMBER(E98)))),"Check billed / adjustment",IF(H98&lt;0,"Check negative balance","OK"))))</s:f>
        <s:v/>
      </s:c>
      <s:c r="J98" s="10" t="n"/>
    </s:row>
    <s:row r="99" ht="32" customHeight="1">
      <s:c r="A99" s="10" t="n"/>
      <s:c r="B99" s="10" t="n"/>
      <s:c r="C99" s="11" t="n"/>
      <s:c r="D99" s="12" t="n"/>
      <s:c r="E99" s="12" t="n"/>
      <s:c r="F99" s="13" t="str">
        <s:f>IF(A99="","",IF(AND(ISNUMBER(D99),OR(E99="",ISNUMBER(E99))),ROUND(D99-E99,2),""))</s:f>
        <s:v/>
      </s:c>
      <s:c r="G99" s="13" t="str">
        <s:f>IF(A99="","",SUMIF('Payment allocations'!$A$8:$A$207,A99,'Payment allocations'!$D$8:$D$207))</s:f>
        <s:v/>
      </s:c>
      <s:c r="H99" s="13" t="str">
        <s:f>IF(OR(A99="",F99=""),"",ROUND(F99-G99,2))</s:f>
        <s:v/>
      </s:c>
      <s:c r="I99" s="14" t="str">
        <s:f>IF(A99="",IF(COUNTA(B99:E99)&gt;0,"Missing invoice number",""),IF(COUNTIF($A$8:$A$207,A99)&gt;1,"Duplicate invoice",IF(OR(NOT(ISNUMBER(D99)),D99&lt;0,AND(E99&lt;&gt;"",NOT(ISNUMBER(E99)))),"Check billed / adjustment",IF(H99&lt;0,"Check negative balance","OK"))))</s:f>
        <s:v/>
      </s:c>
      <s:c r="J99" s="10" t="n"/>
    </s:row>
    <s:row r="100" ht="32" customHeight="1">
      <s:c r="A100" s="10" t="n"/>
      <s:c r="B100" s="10" t="n"/>
      <s:c r="C100" s="11" t="n"/>
      <s:c r="D100" s="12" t="n"/>
      <s:c r="E100" s="12" t="n"/>
      <s:c r="F100" s="13" t="str">
        <s:f>IF(A100="","",IF(AND(ISNUMBER(D100),OR(E100="",ISNUMBER(E100))),ROUND(D100-E100,2),""))</s:f>
        <s:v/>
      </s:c>
      <s:c r="G100" s="13" t="str">
        <s:f>IF(A100="","",SUMIF('Payment allocations'!$A$8:$A$207,A100,'Payment allocations'!$D$8:$D$207))</s:f>
        <s:v/>
      </s:c>
      <s:c r="H100" s="13" t="str">
        <s:f>IF(OR(A100="",F100=""),"",ROUND(F100-G100,2))</s:f>
        <s:v/>
      </s:c>
      <s:c r="I100" s="14" t="str">
        <s:f>IF(A100="",IF(COUNTA(B100:E100)&gt;0,"Missing invoice number",""),IF(COUNTIF($A$8:$A$207,A100)&gt;1,"Duplicate invoice",IF(OR(NOT(ISNUMBER(D100)),D100&lt;0,AND(E100&lt;&gt;"",NOT(ISNUMBER(E100)))),"Check billed / adjustment",IF(H100&lt;0,"Check negative balance","OK"))))</s:f>
        <s:v/>
      </s:c>
      <s:c r="J100" s="10" t="n"/>
    </s:row>
    <s:row r="101" ht="32" customHeight="1">
      <s:c r="A101" s="10" t="n"/>
      <s:c r="B101" s="10" t="n"/>
      <s:c r="C101" s="11" t="n"/>
      <s:c r="D101" s="12" t="n"/>
      <s:c r="E101" s="12" t="n"/>
      <s:c r="F101" s="13" t="str">
        <s:f>IF(A101="","",IF(AND(ISNUMBER(D101),OR(E101="",ISNUMBER(E101))),ROUND(D101-E101,2),""))</s:f>
        <s:v/>
      </s:c>
      <s:c r="G101" s="13" t="str">
        <s:f>IF(A101="","",SUMIF('Payment allocations'!$A$8:$A$207,A101,'Payment allocations'!$D$8:$D$207))</s:f>
        <s:v/>
      </s:c>
      <s:c r="H101" s="13" t="str">
        <s:f>IF(OR(A101="",F101=""),"",ROUND(F101-G101,2))</s:f>
        <s:v/>
      </s:c>
      <s:c r="I101" s="14" t="str">
        <s:f>IF(A101="",IF(COUNTA(B101:E101)&gt;0,"Missing invoice number",""),IF(COUNTIF($A$8:$A$207,A101)&gt;1,"Duplicate invoice",IF(OR(NOT(ISNUMBER(D101)),D101&lt;0,AND(E101&lt;&gt;"",NOT(ISNUMBER(E101)))),"Check billed / adjustment",IF(H101&lt;0,"Check negative balance","OK"))))</s:f>
        <s:v/>
      </s:c>
      <s:c r="J101" s="10" t="n"/>
    </s:row>
    <s:row r="102" ht="32" customHeight="1">
      <s:c r="A102" s="10" t="n"/>
      <s:c r="B102" s="10" t="n"/>
      <s:c r="C102" s="11" t="n"/>
      <s:c r="D102" s="12" t="n"/>
      <s:c r="E102" s="12" t="n"/>
      <s:c r="F102" s="13" t="str">
        <s:f>IF(A102="","",IF(AND(ISNUMBER(D102),OR(E102="",ISNUMBER(E102))),ROUND(D102-E102,2),""))</s:f>
        <s:v/>
      </s:c>
      <s:c r="G102" s="13" t="str">
        <s:f>IF(A102="","",SUMIF('Payment allocations'!$A$8:$A$207,A102,'Payment allocations'!$D$8:$D$207))</s:f>
        <s:v/>
      </s:c>
      <s:c r="H102" s="13" t="str">
        <s:f>IF(OR(A102="",F102=""),"",ROUND(F102-G102,2))</s:f>
        <s:v/>
      </s:c>
      <s:c r="I102" s="14" t="str">
        <s:f>IF(A102="",IF(COUNTA(B102:E102)&gt;0,"Missing invoice number",""),IF(COUNTIF($A$8:$A$207,A102)&gt;1,"Duplicate invoice",IF(OR(NOT(ISNUMBER(D102)),D102&lt;0,AND(E102&lt;&gt;"",NOT(ISNUMBER(E102)))),"Check billed / adjustment",IF(H102&lt;0,"Check negative balance","OK"))))</s:f>
        <s:v/>
      </s:c>
      <s:c r="J102" s="10" t="n"/>
    </s:row>
    <s:row r="103" ht="32" customHeight="1">
      <s:c r="A103" s="10" t="n"/>
      <s:c r="B103" s="10" t="n"/>
      <s:c r="C103" s="11" t="n"/>
      <s:c r="D103" s="12" t="n"/>
      <s:c r="E103" s="12" t="n"/>
      <s:c r="F103" s="13" t="str">
        <s:f>IF(A103="","",IF(AND(ISNUMBER(D103),OR(E103="",ISNUMBER(E103))),ROUND(D103-E103,2),""))</s:f>
        <s:v/>
      </s:c>
      <s:c r="G103" s="13" t="str">
        <s:f>IF(A103="","",SUMIF('Payment allocations'!$A$8:$A$207,A103,'Payment allocations'!$D$8:$D$207))</s:f>
        <s:v/>
      </s:c>
      <s:c r="H103" s="13" t="str">
        <s:f>IF(OR(A103="",F103=""),"",ROUND(F103-G103,2))</s:f>
        <s:v/>
      </s:c>
      <s:c r="I103" s="14" t="str">
        <s:f>IF(A103="",IF(COUNTA(B103:E103)&gt;0,"Missing invoice number",""),IF(COUNTIF($A$8:$A$207,A103)&gt;1,"Duplicate invoice",IF(OR(NOT(ISNUMBER(D103)),D103&lt;0,AND(E103&lt;&gt;"",NOT(ISNUMBER(E103)))),"Check billed / adjustment",IF(H103&lt;0,"Check negative balance","OK"))))</s:f>
        <s:v/>
      </s:c>
      <s:c r="J103" s="10" t="n"/>
    </s:row>
    <s:row r="104" ht="32" customHeight="1">
      <s:c r="A104" s="10" t="n"/>
      <s:c r="B104" s="10" t="n"/>
      <s:c r="C104" s="11" t="n"/>
      <s:c r="D104" s="12" t="n"/>
      <s:c r="E104" s="12" t="n"/>
      <s:c r="F104" s="13" t="str">
        <s:f>IF(A104="","",IF(AND(ISNUMBER(D104),OR(E104="",ISNUMBER(E104))),ROUND(D104-E104,2),""))</s:f>
        <s:v/>
      </s:c>
      <s:c r="G104" s="13" t="str">
        <s:f>IF(A104="","",SUMIF('Payment allocations'!$A$8:$A$207,A104,'Payment allocations'!$D$8:$D$207))</s:f>
        <s:v/>
      </s:c>
      <s:c r="H104" s="13" t="str">
        <s:f>IF(OR(A104="",F104=""),"",ROUND(F104-G104,2))</s:f>
        <s:v/>
      </s:c>
      <s:c r="I104" s="14" t="str">
        <s:f>IF(A104="",IF(COUNTA(B104:E104)&gt;0,"Missing invoice number",""),IF(COUNTIF($A$8:$A$207,A104)&gt;1,"Duplicate invoice",IF(OR(NOT(ISNUMBER(D104)),D104&lt;0,AND(E104&lt;&gt;"",NOT(ISNUMBER(E104)))),"Check billed / adjustment",IF(H104&lt;0,"Check negative balance","OK"))))</s:f>
        <s:v/>
      </s:c>
      <s:c r="J104" s="10" t="n"/>
    </s:row>
    <s:row r="105" ht="32" customHeight="1">
      <s:c r="A105" s="10" t="n"/>
      <s:c r="B105" s="10" t="n"/>
      <s:c r="C105" s="11" t="n"/>
      <s:c r="D105" s="12" t="n"/>
      <s:c r="E105" s="12" t="n"/>
      <s:c r="F105" s="13" t="str">
        <s:f>IF(A105="","",IF(AND(ISNUMBER(D105),OR(E105="",ISNUMBER(E105))),ROUND(D105-E105,2),""))</s:f>
        <s:v/>
      </s:c>
      <s:c r="G105" s="13" t="str">
        <s:f>IF(A105="","",SUMIF('Payment allocations'!$A$8:$A$207,A105,'Payment allocations'!$D$8:$D$207))</s:f>
        <s:v/>
      </s:c>
      <s:c r="H105" s="13" t="str">
        <s:f>IF(OR(A105="",F105=""),"",ROUND(F105-G105,2))</s:f>
        <s:v/>
      </s:c>
      <s:c r="I105" s="14" t="str">
        <s:f>IF(A105="",IF(COUNTA(B105:E105)&gt;0,"Missing invoice number",""),IF(COUNTIF($A$8:$A$207,A105)&gt;1,"Duplicate invoice",IF(OR(NOT(ISNUMBER(D105)),D105&lt;0,AND(E105&lt;&gt;"",NOT(ISNUMBER(E105)))),"Check billed / adjustment",IF(H105&lt;0,"Check negative balance","OK"))))</s:f>
        <s:v/>
      </s:c>
      <s:c r="J105" s="10" t="n"/>
    </s:row>
    <s:row r="106" ht="32" customHeight="1">
      <s:c r="A106" s="10" t="n"/>
      <s:c r="B106" s="10" t="n"/>
      <s:c r="C106" s="11" t="n"/>
      <s:c r="D106" s="12" t="n"/>
      <s:c r="E106" s="12" t="n"/>
      <s:c r="F106" s="13" t="str">
        <s:f>IF(A106="","",IF(AND(ISNUMBER(D106),OR(E106="",ISNUMBER(E106))),ROUND(D106-E106,2),""))</s:f>
        <s:v/>
      </s:c>
      <s:c r="G106" s="13" t="str">
        <s:f>IF(A106="","",SUMIF('Payment allocations'!$A$8:$A$207,A106,'Payment allocations'!$D$8:$D$207))</s:f>
        <s:v/>
      </s:c>
      <s:c r="H106" s="13" t="str">
        <s:f>IF(OR(A106="",F106=""),"",ROUND(F106-G106,2))</s:f>
        <s:v/>
      </s:c>
      <s:c r="I106" s="14" t="str">
        <s:f>IF(A106="",IF(COUNTA(B106:E106)&gt;0,"Missing invoice number",""),IF(COUNTIF($A$8:$A$207,A106)&gt;1,"Duplicate invoice",IF(OR(NOT(ISNUMBER(D106)),D106&lt;0,AND(E106&lt;&gt;"",NOT(ISNUMBER(E106)))),"Check billed / adjustment",IF(H106&lt;0,"Check negative balance","OK"))))</s:f>
        <s:v/>
      </s:c>
      <s:c r="J106" s="10" t="n"/>
    </s:row>
    <s:row r="107" ht="32" customHeight="1">
      <s:c r="A107" s="10" t="n"/>
      <s:c r="B107" s="10" t="n"/>
      <s:c r="C107" s="11" t="n"/>
      <s:c r="D107" s="12" t="n"/>
      <s:c r="E107" s="12" t="n"/>
      <s:c r="F107" s="13" t="str">
        <s:f>IF(A107="","",IF(AND(ISNUMBER(D107),OR(E107="",ISNUMBER(E107))),ROUND(D107-E107,2),""))</s:f>
        <s:v/>
      </s:c>
      <s:c r="G107" s="13" t="str">
        <s:f>IF(A107="","",SUMIF('Payment allocations'!$A$8:$A$207,A107,'Payment allocations'!$D$8:$D$207))</s:f>
        <s:v/>
      </s:c>
      <s:c r="H107" s="13" t="str">
        <s:f>IF(OR(A107="",F107=""),"",ROUND(F107-G107,2))</s:f>
        <s:v/>
      </s:c>
      <s:c r="I107" s="14" t="str">
        <s:f>IF(A107="",IF(COUNTA(B107:E107)&gt;0,"Missing invoice number",""),IF(COUNTIF($A$8:$A$207,A107)&gt;1,"Duplicate invoice",IF(OR(NOT(ISNUMBER(D107)),D107&lt;0,AND(E107&lt;&gt;"",NOT(ISNUMBER(E107)))),"Check billed / adjustment",IF(H107&lt;0,"Check negative balance","OK"))))</s:f>
        <s:v/>
      </s:c>
      <s:c r="J107" s="10" t="n"/>
    </s:row>
    <s:row r="108" ht="32" customHeight="1">
      <s:c r="A108" s="10" t="n"/>
      <s:c r="B108" s="10" t="n"/>
      <s:c r="C108" s="11" t="n"/>
      <s:c r="D108" s="12" t="n"/>
      <s:c r="E108" s="12" t="n"/>
      <s:c r="F108" s="13" t="str">
        <s:f>IF(A108="","",IF(AND(ISNUMBER(D108),OR(E108="",ISNUMBER(E108))),ROUND(D108-E108,2),""))</s:f>
        <s:v/>
      </s:c>
      <s:c r="G108" s="13" t="str">
        <s:f>IF(A108="","",SUMIF('Payment allocations'!$A$8:$A$207,A108,'Payment allocations'!$D$8:$D$207))</s:f>
        <s:v/>
      </s:c>
      <s:c r="H108" s="13" t="str">
        <s:f>IF(OR(A108="",F108=""),"",ROUND(F108-G108,2))</s:f>
        <s:v/>
      </s:c>
      <s:c r="I108" s="14" t="str">
        <s:f>IF(A108="",IF(COUNTA(B108:E108)&gt;0,"Missing invoice number",""),IF(COUNTIF($A$8:$A$207,A108)&gt;1,"Duplicate invoice",IF(OR(NOT(ISNUMBER(D108)),D108&lt;0,AND(E108&lt;&gt;"",NOT(ISNUMBER(E108)))),"Check billed / adjustment",IF(H108&lt;0,"Check negative balance","OK"))))</s:f>
        <s:v/>
      </s:c>
      <s:c r="J108" s="10" t="n"/>
    </s:row>
    <s:row r="109" ht="32" customHeight="1">
      <s:c r="A109" s="10" t="n"/>
      <s:c r="B109" s="10" t="n"/>
      <s:c r="C109" s="11" t="n"/>
      <s:c r="D109" s="12" t="n"/>
      <s:c r="E109" s="12" t="n"/>
      <s:c r="F109" s="13" t="str">
        <s:f>IF(A109="","",IF(AND(ISNUMBER(D109),OR(E109="",ISNUMBER(E109))),ROUND(D109-E109,2),""))</s:f>
        <s:v/>
      </s:c>
      <s:c r="G109" s="13" t="str">
        <s:f>IF(A109="","",SUMIF('Payment allocations'!$A$8:$A$207,A109,'Payment allocations'!$D$8:$D$207))</s:f>
        <s:v/>
      </s:c>
      <s:c r="H109" s="13" t="str">
        <s:f>IF(OR(A109="",F109=""),"",ROUND(F109-G109,2))</s:f>
        <s:v/>
      </s:c>
      <s:c r="I109" s="14" t="str">
        <s:f>IF(A109="",IF(COUNTA(B109:E109)&gt;0,"Missing invoice number",""),IF(COUNTIF($A$8:$A$207,A109)&gt;1,"Duplicate invoice",IF(OR(NOT(ISNUMBER(D109)),D109&lt;0,AND(E109&lt;&gt;"",NOT(ISNUMBER(E109)))),"Check billed / adjustment",IF(H109&lt;0,"Check negative balance","OK"))))</s:f>
        <s:v/>
      </s:c>
      <s:c r="J109" s="10" t="n"/>
    </s:row>
    <s:row r="110" ht="32" customHeight="1">
      <s:c r="A110" s="10" t="n"/>
      <s:c r="B110" s="10" t="n"/>
      <s:c r="C110" s="11" t="n"/>
      <s:c r="D110" s="12" t="n"/>
      <s:c r="E110" s="12" t="n"/>
      <s:c r="F110" s="13" t="str">
        <s:f>IF(A110="","",IF(AND(ISNUMBER(D110),OR(E110="",ISNUMBER(E110))),ROUND(D110-E110,2),""))</s:f>
        <s:v/>
      </s:c>
      <s:c r="G110" s="13" t="str">
        <s:f>IF(A110="","",SUMIF('Payment allocations'!$A$8:$A$207,A110,'Payment allocations'!$D$8:$D$207))</s:f>
        <s:v/>
      </s:c>
      <s:c r="H110" s="13" t="str">
        <s:f>IF(OR(A110="",F110=""),"",ROUND(F110-G110,2))</s:f>
        <s:v/>
      </s:c>
      <s:c r="I110" s="14" t="str">
        <s:f>IF(A110="",IF(COUNTA(B110:E110)&gt;0,"Missing invoice number",""),IF(COUNTIF($A$8:$A$207,A110)&gt;1,"Duplicate invoice",IF(OR(NOT(ISNUMBER(D110)),D110&lt;0,AND(E110&lt;&gt;"",NOT(ISNUMBER(E110)))),"Check billed / adjustment",IF(H110&lt;0,"Check negative balance","OK"))))</s:f>
        <s:v/>
      </s:c>
      <s:c r="J110" s="10" t="n"/>
    </s:row>
    <s:row r="111" ht="32" customHeight="1">
      <s:c r="A111" s="10" t="n"/>
      <s:c r="B111" s="10" t="n"/>
      <s:c r="C111" s="11" t="n"/>
      <s:c r="D111" s="12" t="n"/>
      <s:c r="E111" s="12" t="n"/>
      <s:c r="F111" s="13" t="str">
        <s:f>IF(A111="","",IF(AND(ISNUMBER(D111),OR(E111="",ISNUMBER(E111))),ROUND(D111-E111,2),""))</s:f>
        <s:v/>
      </s:c>
      <s:c r="G111" s="13" t="str">
        <s:f>IF(A111="","",SUMIF('Payment allocations'!$A$8:$A$207,A111,'Payment allocations'!$D$8:$D$207))</s:f>
        <s:v/>
      </s:c>
      <s:c r="H111" s="13" t="str">
        <s:f>IF(OR(A111="",F111=""),"",ROUND(F111-G111,2))</s:f>
        <s:v/>
      </s:c>
      <s:c r="I111" s="14" t="str">
        <s:f>IF(A111="",IF(COUNTA(B111:E111)&gt;0,"Missing invoice number",""),IF(COUNTIF($A$8:$A$207,A111)&gt;1,"Duplicate invoice",IF(OR(NOT(ISNUMBER(D111)),D111&lt;0,AND(E111&lt;&gt;"",NOT(ISNUMBER(E111)))),"Check billed / adjustment",IF(H111&lt;0,"Check negative balance","OK"))))</s:f>
        <s:v/>
      </s:c>
      <s:c r="J111" s="10" t="n"/>
    </s:row>
    <s:row r="112" ht="32" customHeight="1">
      <s:c r="A112" s="10" t="n"/>
      <s:c r="B112" s="10" t="n"/>
      <s:c r="C112" s="11" t="n"/>
      <s:c r="D112" s="12" t="n"/>
      <s:c r="E112" s="12" t="n"/>
      <s:c r="F112" s="13" t="str">
        <s:f>IF(A112="","",IF(AND(ISNUMBER(D112),OR(E112="",ISNUMBER(E112))),ROUND(D112-E112,2),""))</s:f>
        <s:v/>
      </s:c>
      <s:c r="G112" s="13" t="str">
        <s:f>IF(A112="","",SUMIF('Payment allocations'!$A$8:$A$207,A112,'Payment allocations'!$D$8:$D$207))</s:f>
        <s:v/>
      </s:c>
      <s:c r="H112" s="13" t="str">
        <s:f>IF(OR(A112="",F112=""),"",ROUND(F112-G112,2))</s:f>
        <s:v/>
      </s:c>
      <s:c r="I112" s="14" t="str">
        <s:f>IF(A112="",IF(COUNTA(B112:E112)&gt;0,"Missing invoice number",""),IF(COUNTIF($A$8:$A$207,A112)&gt;1,"Duplicate invoice",IF(OR(NOT(ISNUMBER(D112)),D112&lt;0,AND(E112&lt;&gt;"",NOT(ISNUMBER(E112)))),"Check billed / adjustment",IF(H112&lt;0,"Check negative balance","OK"))))</s:f>
        <s:v/>
      </s:c>
      <s:c r="J112" s="10" t="n"/>
    </s:row>
    <s:row r="113" ht="32" customHeight="1">
      <s:c r="A113" s="10" t="n"/>
      <s:c r="B113" s="10" t="n"/>
      <s:c r="C113" s="11" t="n"/>
      <s:c r="D113" s="12" t="n"/>
      <s:c r="E113" s="12" t="n"/>
      <s:c r="F113" s="13" t="str">
        <s:f>IF(A113="","",IF(AND(ISNUMBER(D113),OR(E113="",ISNUMBER(E113))),ROUND(D113-E113,2),""))</s:f>
        <s:v/>
      </s:c>
      <s:c r="G113" s="13" t="str">
        <s:f>IF(A113="","",SUMIF('Payment allocations'!$A$8:$A$207,A113,'Payment allocations'!$D$8:$D$207))</s:f>
        <s:v/>
      </s:c>
      <s:c r="H113" s="13" t="str">
        <s:f>IF(OR(A113="",F113=""),"",ROUND(F113-G113,2))</s:f>
        <s:v/>
      </s:c>
      <s:c r="I113" s="14" t="str">
        <s:f>IF(A113="",IF(COUNTA(B113:E113)&gt;0,"Missing invoice number",""),IF(COUNTIF($A$8:$A$207,A113)&gt;1,"Duplicate invoice",IF(OR(NOT(ISNUMBER(D113)),D113&lt;0,AND(E113&lt;&gt;"",NOT(ISNUMBER(E113)))),"Check billed / adjustment",IF(H113&lt;0,"Check negative balance","OK"))))</s:f>
        <s:v/>
      </s:c>
      <s:c r="J113" s="10" t="n"/>
    </s:row>
    <s:row r="114" ht="32" customHeight="1">
      <s:c r="A114" s="10" t="n"/>
      <s:c r="B114" s="10" t="n"/>
      <s:c r="C114" s="11" t="n"/>
      <s:c r="D114" s="12" t="n"/>
      <s:c r="E114" s="12" t="n"/>
      <s:c r="F114" s="13" t="str">
        <s:f>IF(A114="","",IF(AND(ISNUMBER(D114),OR(E114="",ISNUMBER(E114))),ROUND(D114-E114,2),""))</s:f>
        <s:v/>
      </s:c>
      <s:c r="G114" s="13" t="str">
        <s:f>IF(A114="","",SUMIF('Payment allocations'!$A$8:$A$207,A114,'Payment allocations'!$D$8:$D$207))</s:f>
        <s:v/>
      </s:c>
      <s:c r="H114" s="13" t="str">
        <s:f>IF(OR(A114="",F114=""),"",ROUND(F114-G114,2))</s:f>
        <s:v/>
      </s:c>
      <s:c r="I114" s="14" t="str">
        <s:f>IF(A114="",IF(COUNTA(B114:E114)&gt;0,"Missing invoice number",""),IF(COUNTIF($A$8:$A$207,A114)&gt;1,"Duplicate invoice",IF(OR(NOT(ISNUMBER(D114)),D114&lt;0,AND(E114&lt;&gt;"",NOT(ISNUMBER(E114)))),"Check billed / adjustment",IF(H114&lt;0,"Check negative balance","OK"))))</s:f>
        <s:v/>
      </s:c>
      <s:c r="J114" s="10" t="n"/>
    </s:row>
    <s:row r="115" ht="32" customHeight="1">
      <s:c r="A115" s="10" t="n"/>
      <s:c r="B115" s="10" t="n"/>
      <s:c r="C115" s="11" t="n"/>
      <s:c r="D115" s="12" t="n"/>
      <s:c r="E115" s="12" t="n"/>
      <s:c r="F115" s="13" t="str">
        <s:f>IF(A115="","",IF(AND(ISNUMBER(D115),OR(E115="",ISNUMBER(E115))),ROUND(D115-E115,2),""))</s:f>
        <s:v/>
      </s:c>
      <s:c r="G115" s="13" t="str">
        <s:f>IF(A115="","",SUMIF('Payment allocations'!$A$8:$A$207,A115,'Payment allocations'!$D$8:$D$207))</s:f>
        <s:v/>
      </s:c>
      <s:c r="H115" s="13" t="str">
        <s:f>IF(OR(A115="",F115=""),"",ROUND(F115-G115,2))</s:f>
        <s:v/>
      </s:c>
      <s:c r="I115" s="14" t="str">
        <s:f>IF(A115="",IF(COUNTA(B115:E115)&gt;0,"Missing invoice number",""),IF(COUNTIF($A$8:$A$207,A115)&gt;1,"Duplicate invoice",IF(OR(NOT(ISNUMBER(D115)),D115&lt;0,AND(E115&lt;&gt;"",NOT(ISNUMBER(E115)))),"Check billed / adjustment",IF(H115&lt;0,"Check negative balance","OK"))))</s:f>
        <s:v/>
      </s:c>
      <s:c r="J115" s="10" t="n"/>
    </s:row>
    <s:row r="116" ht="32" customHeight="1">
      <s:c r="A116" s="10" t="n"/>
      <s:c r="B116" s="10" t="n"/>
      <s:c r="C116" s="11" t="n"/>
      <s:c r="D116" s="12" t="n"/>
      <s:c r="E116" s="12" t="n"/>
      <s:c r="F116" s="13" t="str">
        <s:f>IF(A116="","",IF(AND(ISNUMBER(D116),OR(E116="",ISNUMBER(E116))),ROUND(D116-E116,2),""))</s:f>
        <s:v/>
      </s:c>
      <s:c r="G116" s="13" t="str">
        <s:f>IF(A116="","",SUMIF('Payment allocations'!$A$8:$A$207,A116,'Payment allocations'!$D$8:$D$207))</s:f>
        <s:v/>
      </s:c>
      <s:c r="H116" s="13" t="str">
        <s:f>IF(OR(A116="",F116=""),"",ROUND(F116-G116,2))</s:f>
        <s:v/>
      </s:c>
      <s:c r="I116" s="14" t="str">
        <s:f>IF(A116="",IF(COUNTA(B116:E116)&gt;0,"Missing invoice number",""),IF(COUNTIF($A$8:$A$207,A116)&gt;1,"Duplicate invoice",IF(OR(NOT(ISNUMBER(D116)),D116&lt;0,AND(E116&lt;&gt;"",NOT(ISNUMBER(E116)))),"Check billed / adjustment",IF(H116&lt;0,"Check negative balance","OK"))))</s:f>
        <s:v/>
      </s:c>
      <s:c r="J116" s="10" t="n"/>
    </s:row>
    <s:row r="117" ht="32" customHeight="1">
      <s:c r="A117" s="10" t="n"/>
      <s:c r="B117" s="10" t="n"/>
      <s:c r="C117" s="11" t="n"/>
      <s:c r="D117" s="12" t="n"/>
      <s:c r="E117" s="12" t="n"/>
      <s:c r="F117" s="13" t="str">
        <s:f>IF(A117="","",IF(AND(ISNUMBER(D117),OR(E117="",ISNUMBER(E117))),ROUND(D117-E117,2),""))</s:f>
        <s:v/>
      </s:c>
      <s:c r="G117" s="13" t="str">
        <s:f>IF(A117="","",SUMIF('Payment allocations'!$A$8:$A$207,A117,'Payment allocations'!$D$8:$D$207))</s:f>
        <s:v/>
      </s:c>
      <s:c r="H117" s="13" t="str">
        <s:f>IF(OR(A117="",F117=""),"",ROUND(F117-G117,2))</s:f>
        <s:v/>
      </s:c>
      <s:c r="I117" s="14" t="str">
        <s:f>IF(A117="",IF(COUNTA(B117:E117)&gt;0,"Missing invoice number",""),IF(COUNTIF($A$8:$A$207,A117)&gt;1,"Duplicate invoice",IF(OR(NOT(ISNUMBER(D117)),D117&lt;0,AND(E117&lt;&gt;"",NOT(ISNUMBER(E117)))),"Check billed / adjustment",IF(H117&lt;0,"Check negative balance","OK"))))</s:f>
        <s:v/>
      </s:c>
      <s:c r="J117" s="10" t="n"/>
    </s:row>
    <s:row r="118" ht="32" customHeight="1">
      <s:c r="A118" s="10" t="n"/>
      <s:c r="B118" s="10" t="n"/>
      <s:c r="C118" s="11" t="n"/>
      <s:c r="D118" s="12" t="n"/>
      <s:c r="E118" s="12" t="n"/>
      <s:c r="F118" s="13" t="str">
        <s:f>IF(A118="","",IF(AND(ISNUMBER(D118),OR(E118="",ISNUMBER(E118))),ROUND(D118-E118,2),""))</s:f>
        <s:v/>
      </s:c>
      <s:c r="G118" s="13" t="str">
        <s:f>IF(A118="","",SUMIF('Payment allocations'!$A$8:$A$207,A118,'Payment allocations'!$D$8:$D$207))</s:f>
        <s:v/>
      </s:c>
      <s:c r="H118" s="13" t="str">
        <s:f>IF(OR(A118="",F118=""),"",ROUND(F118-G118,2))</s:f>
        <s:v/>
      </s:c>
      <s:c r="I118" s="14" t="str">
        <s:f>IF(A118="",IF(COUNTA(B118:E118)&gt;0,"Missing invoice number",""),IF(COUNTIF($A$8:$A$207,A118)&gt;1,"Duplicate invoice",IF(OR(NOT(ISNUMBER(D118)),D118&lt;0,AND(E118&lt;&gt;"",NOT(ISNUMBER(E118)))),"Check billed / adjustment",IF(H118&lt;0,"Check negative balance","OK"))))</s:f>
        <s:v/>
      </s:c>
      <s:c r="J118" s="10" t="n"/>
    </s:row>
    <s:row r="119" ht="32" customHeight="1">
      <s:c r="A119" s="10" t="n"/>
      <s:c r="B119" s="10" t="n"/>
      <s:c r="C119" s="11" t="n"/>
      <s:c r="D119" s="12" t="n"/>
      <s:c r="E119" s="12" t="n"/>
      <s:c r="F119" s="13" t="str">
        <s:f>IF(A119="","",IF(AND(ISNUMBER(D119),OR(E119="",ISNUMBER(E119))),ROUND(D119-E119,2),""))</s:f>
        <s:v/>
      </s:c>
      <s:c r="G119" s="13" t="str">
        <s:f>IF(A119="","",SUMIF('Payment allocations'!$A$8:$A$207,A119,'Payment allocations'!$D$8:$D$207))</s:f>
        <s:v/>
      </s:c>
      <s:c r="H119" s="13" t="str">
        <s:f>IF(OR(A119="",F119=""),"",ROUND(F119-G119,2))</s:f>
        <s:v/>
      </s:c>
      <s:c r="I119" s="14" t="str">
        <s:f>IF(A119="",IF(COUNTA(B119:E119)&gt;0,"Missing invoice number",""),IF(COUNTIF($A$8:$A$207,A119)&gt;1,"Duplicate invoice",IF(OR(NOT(ISNUMBER(D119)),D119&lt;0,AND(E119&lt;&gt;"",NOT(ISNUMBER(E119)))),"Check billed / adjustment",IF(H119&lt;0,"Check negative balance","OK"))))</s:f>
        <s:v/>
      </s:c>
      <s:c r="J119" s="10" t="n"/>
    </s:row>
    <s:row r="120" ht="32" customHeight="1">
      <s:c r="A120" s="10" t="n"/>
      <s:c r="B120" s="10" t="n"/>
      <s:c r="C120" s="11" t="n"/>
      <s:c r="D120" s="12" t="n"/>
      <s:c r="E120" s="12" t="n"/>
      <s:c r="F120" s="13" t="str">
        <s:f>IF(A120="","",IF(AND(ISNUMBER(D120),OR(E120="",ISNUMBER(E120))),ROUND(D120-E120,2),""))</s:f>
        <s:v/>
      </s:c>
      <s:c r="G120" s="13" t="str">
        <s:f>IF(A120="","",SUMIF('Payment allocations'!$A$8:$A$207,A120,'Payment allocations'!$D$8:$D$207))</s:f>
        <s:v/>
      </s:c>
      <s:c r="H120" s="13" t="str">
        <s:f>IF(OR(A120="",F120=""),"",ROUND(F120-G120,2))</s:f>
        <s:v/>
      </s:c>
      <s:c r="I120" s="14" t="str">
        <s:f>IF(A120="",IF(COUNTA(B120:E120)&gt;0,"Missing invoice number",""),IF(COUNTIF($A$8:$A$207,A120)&gt;1,"Duplicate invoice",IF(OR(NOT(ISNUMBER(D120)),D120&lt;0,AND(E120&lt;&gt;"",NOT(ISNUMBER(E120)))),"Check billed / adjustment",IF(H120&lt;0,"Check negative balance","OK"))))</s:f>
        <s:v/>
      </s:c>
      <s:c r="J120" s="10" t="n"/>
    </s:row>
    <s:row r="121" ht="32" customHeight="1">
      <s:c r="A121" s="10" t="n"/>
      <s:c r="B121" s="10" t="n"/>
      <s:c r="C121" s="11" t="n"/>
      <s:c r="D121" s="12" t="n"/>
      <s:c r="E121" s="12" t="n"/>
      <s:c r="F121" s="13" t="str">
        <s:f>IF(A121="","",IF(AND(ISNUMBER(D121),OR(E121="",ISNUMBER(E121))),ROUND(D121-E121,2),""))</s:f>
        <s:v/>
      </s:c>
      <s:c r="G121" s="13" t="str">
        <s:f>IF(A121="","",SUMIF('Payment allocations'!$A$8:$A$207,A121,'Payment allocations'!$D$8:$D$207))</s:f>
        <s:v/>
      </s:c>
      <s:c r="H121" s="13" t="str">
        <s:f>IF(OR(A121="",F121=""),"",ROUND(F121-G121,2))</s:f>
        <s:v/>
      </s:c>
      <s:c r="I121" s="14" t="str">
        <s:f>IF(A121="",IF(COUNTA(B121:E121)&gt;0,"Missing invoice number",""),IF(COUNTIF($A$8:$A$207,A121)&gt;1,"Duplicate invoice",IF(OR(NOT(ISNUMBER(D121)),D121&lt;0,AND(E121&lt;&gt;"",NOT(ISNUMBER(E121)))),"Check billed / adjustment",IF(H121&lt;0,"Check negative balance","OK"))))</s:f>
        <s:v/>
      </s:c>
      <s:c r="J121" s="10" t="n"/>
    </s:row>
    <s:row r="122" ht="32" customHeight="1">
      <s:c r="A122" s="10" t="n"/>
      <s:c r="B122" s="10" t="n"/>
      <s:c r="C122" s="11" t="n"/>
      <s:c r="D122" s="12" t="n"/>
      <s:c r="E122" s="12" t="n"/>
      <s:c r="F122" s="13" t="str">
        <s:f>IF(A122="","",IF(AND(ISNUMBER(D122),OR(E122="",ISNUMBER(E122))),ROUND(D122-E122,2),""))</s:f>
        <s:v/>
      </s:c>
      <s:c r="G122" s="13" t="str">
        <s:f>IF(A122="","",SUMIF('Payment allocations'!$A$8:$A$207,A122,'Payment allocations'!$D$8:$D$207))</s:f>
        <s:v/>
      </s:c>
      <s:c r="H122" s="13" t="str">
        <s:f>IF(OR(A122="",F122=""),"",ROUND(F122-G122,2))</s:f>
        <s:v/>
      </s:c>
      <s:c r="I122" s="14" t="str">
        <s:f>IF(A122="",IF(COUNTA(B122:E122)&gt;0,"Missing invoice number",""),IF(COUNTIF($A$8:$A$207,A122)&gt;1,"Duplicate invoice",IF(OR(NOT(ISNUMBER(D122)),D122&lt;0,AND(E122&lt;&gt;"",NOT(ISNUMBER(E122)))),"Check billed / adjustment",IF(H122&lt;0,"Check negative balance","OK"))))</s:f>
        <s:v/>
      </s:c>
      <s:c r="J122" s="10" t="n"/>
    </s:row>
    <s:row r="123" ht="32" customHeight="1">
      <s:c r="A123" s="10" t="n"/>
      <s:c r="B123" s="10" t="n"/>
      <s:c r="C123" s="11" t="n"/>
      <s:c r="D123" s="12" t="n"/>
      <s:c r="E123" s="12" t="n"/>
      <s:c r="F123" s="13" t="str">
        <s:f>IF(A123="","",IF(AND(ISNUMBER(D123),OR(E123="",ISNUMBER(E123))),ROUND(D123-E123,2),""))</s:f>
        <s:v/>
      </s:c>
      <s:c r="G123" s="13" t="str">
        <s:f>IF(A123="","",SUMIF('Payment allocations'!$A$8:$A$207,A123,'Payment allocations'!$D$8:$D$207))</s:f>
        <s:v/>
      </s:c>
      <s:c r="H123" s="13" t="str">
        <s:f>IF(OR(A123="",F123=""),"",ROUND(F123-G123,2))</s:f>
        <s:v/>
      </s:c>
      <s:c r="I123" s="14" t="str">
        <s:f>IF(A123="",IF(COUNTA(B123:E123)&gt;0,"Missing invoice number",""),IF(COUNTIF($A$8:$A$207,A123)&gt;1,"Duplicate invoice",IF(OR(NOT(ISNUMBER(D123)),D123&lt;0,AND(E123&lt;&gt;"",NOT(ISNUMBER(E123)))),"Check billed / adjustment",IF(H123&lt;0,"Check negative balance","OK"))))</s:f>
        <s:v/>
      </s:c>
      <s:c r="J123" s="10" t="n"/>
    </s:row>
    <s:row r="124" ht="32" customHeight="1">
      <s:c r="A124" s="10" t="n"/>
      <s:c r="B124" s="10" t="n"/>
      <s:c r="C124" s="11" t="n"/>
      <s:c r="D124" s="12" t="n"/>
      <s:c r="E124" s="12" t="n"/>
      <s:c r="F124" s="13" t="str">
        <s:f>IF(A124="","",IF(AND(ISNUMBER(D124),OR(E124="",ISNUMBER(E124))),ROUND(D124-E124,2),""))</s:f>
        <s:v/>
      </s:c>
      <s:c r="G124" s="13" t="str">
        <s:f>IF(A124="","",SUMIF('Payment allocations'!$A$8:$A$207,A124,'Payment allocations'!$D$8:$D$207))</s:f>
        <s:v/>
      </s:c>
      <s:c r="H124" s="13" t="str">
        <s:f>IF(OR(A124="",F124=""),"",ROUND(F124-G124,2))</s:f>
        <s:v/>
      </s:c>
      <s:c r="I124" s="14" t="str">
        <s:f>IF(A124="",IF(COUNTA(B124:E124)&gt;0,"Missing invoice number",""),IF(COUNTIF($A$8:$A$207,A124)&gt;1,"Duplicate invoice",IF(OR(NOT(ISNUMBER(D124)),D124&lt;0,AND(E124&lt;&gt;"",NOT(ISNUMBER(E124)))),"Check billed / adjustment",IF(H124&lt;0,"Check negative balance","OK"))))</s:f>
        <s:v/>
      </s:c>
      <s:c r="J124" s="10" t="n"/>
    </s:row>
    <s:row r="125" ht="32" customHeight="1">
      <s:c r="A125" s="10" t="n"/>
      <s:c r="B125" s="10" t="n"/>
      <s:c r="C125" s="11" t="n"/>
      <s:c r="D125" s="12" t="n"/>
      <s:c r="E125" s="12" t="n"/>
      <s:c r="F125" s="13" t="str">
        <s:f>IF(A125="","",IF(AND(ISNUMBER(D125),OR(E125="",ISNUMBER(E125))),ROUND(D125-E125,2),""))</s:f>
        <s:v/>
      </s:c>
      <s:c r="G125" s="13" t="str">
        <s:f>IF(A125="","",SUMIF('Payment allocations'!$A$8:$A$207,A125,'Payment allocations'!$D$8:$D$207))</s:f>
        <s:v/>
      </s:c>
      <s:c r="H125" s="13" t="str">
        <s:f>IF(OR(A125="",F125=""),"",ROUND(F125-G125,2))</s:f>
        <s:v/>
      </s:c>
      <s:c r="I125" s="14" t="str">
        <s:f>IF(A125="",IF(COUNTA(B125:E125)&gt;0,"Missing invoice number",""),IF(COUNTIF($A$8:$A$207,A125)&gt;1,"Duplicate invoice",IF(OR(NOT(ISNUMBER(D125)),D125&lt;0,AND(E125&lt;&gt;"",NOT(ISNUMBER(E125)))),"Check billed / adjustment",IF(H125&lt;0,"Check negative balance","OK"))))</s:f>
        <s:v/>
      </s:c>
      <s:c r="J125" s="10" t="n"/>
    </s:row>
    <s:row r="126" ht="32" customHeight="1">
      <s:c r="A126" s="10" t="n"/>
      <s:c r="B126" s="10" t="n"/>
      <s:c r="C126" s="11" t="n"/>
      <s:c r="D126" s="12" t="n"/>
      <s:c r="E126" s="12" t="n"/>
      <s:c r="F126" s="13" t="str">
        <s:f>IF(A126="","",IF(AND(ISNUMBER(D126),OR(E126="",ISNUMBER(E126))),ROUND(D126-E126,2),""))</s:f>
        <s:v/>
      </s:c>
      <s:c r="G126" s="13" t="str">
        <s:f>IF(A126="","",SUMIF('Payment allocations'!$A$8:$A$207,A126,'Payment allocations'!$D$8:$D$207))</s:f>
        <s:v/>
      </s:c>
      <s:c r="H126" s="13" t="str">
        <s:f>IF(OR(A126="",F126=""),"",ROUND(F126-G126,2))</s:f>
        <s:v/>
      </s:c>
      <s:c r="I126" s="14" t="str">
        <s:f>IF(A126="",IF(COUNTA(B126:E126)&gt;0,"Missing invoice number",""),IF(COUNTIF($A$8:$A$207,A126)&gt;1,"Duplicate invoice",IF(OR(NOT(ISNUMBER(D126)),D126&lt;0,AND(E126&lt;&gt;"",NOT(ISNUMBER(E126)))),"Check billed / adjustment",IF(H126&lt;0,"Check negative balance","OK"))))</s:f>
        <s:v/>
      </s:c>
      <s:c r="J126" s="10" t="n"/>
    </s:row>
    <s:row r="127" ht="32" customHeight="1">
      <s:c r="A127" s="10" t="n"/>
      <s:c r="B127" s="10" t="n"/>
      <s:c r="C127" s="11" t="n"/>
      <s:c r="D127" s="12" t="n"/>
      <s:c r="E127" s="12" t="n"/>
      <s:c r="F127" s="13" t="str">
        <s:f>IF(A127="","",IF(AND(ISNUMBER(D127),OR(E127="",ISNUMBER(E127))),ROUND(D127-E127,2),""))</s:f>
        <s:v/>
      </s:c>
      <s:c r="G127" s="13" t="str">
        <s:f>IF(A127="","",SUMIF('Payment allocations'!$A$8:$A$207,A127,'Payment allocations'!$D$8:$D$207))</s:f>
        <s:v/>
      </s:c>
      <s:c r="H127" s="13" t="str">
        <s:f>IF(OR(A127="",F127=""),"",ROUND(F127-G127,2))</s:f>
        <s:v/>
      </s:c>
      <s:c r="I127" s="14" t="str">
        <s:f>IF(A127="",IF(COUNTA(B127:E127)&gt;0,"Missing invoice number",""),IF(COUNTIF($A$8:$A$207,A127)&gt;1,"Duplicate invoice",IF(OR(NOT(ISNUMBER(D127)),D127&lt;0,AND(E127&lt;&gt;"",NOT(ISNUMBER(E127)))),"Check billed / adjustment",IF(H127&lt;0,"Check negative balance","OK"))))</s:f>
        <s:v/>
      </s:c>
      <s:c r="J127" s="10" t="n"/>
    </s:row>
    <s:row r="128" ht="32" customHeight="1">
      <s:c r="A128" s="10" t="n"/>
      <s:c r="B128" s="10" t="n"/>
      <s:c r="C128" s="11" t="n"/>
      <s:c r="D128" s="12" t="n"/>
      <s:c r="E128" s="12" t="n"/>
      <s:c r="F128" s="13" t="str">
        <s:f>IF(A128="","",IF(AND(ISNUMBER(D128),OR(E128="",ISNUMBER(E128))),ROUND(D128-E128,2),""))</s:f>
        <s:v/>
      </s:c>
      <s:c r="G128" s="13" t="str">
        <s:f>IF(A128="","",SUMIF('Payment allocations'!$A$8:$A$207,A128,'Payment allocations'!$D$8:$D$207))</s:f>
        <s:v/>
      </s:c>
      <s:c r="H128" s="13" t="str">
        <s:f>IF(OR(A128="",F128=""),"",ROUND(F128-G128,2))</s:f>
        <s:v/>
      </s:c>
      <s:c r="I128" s="14" t="str">
        <s:f>IF(A128="",IF(COUNTA(B128:E128)&gt;0,"Missing invoice number",""),IF(COUNTIF($A$8:$A$207,A128)&gt;1,"Duplicate invoice",IF(OR(NOT(ISNUMBER(D128)),D128&lt;0,AND(E128&lt;&gt;"",NOT(ISNUMBER(E128)))),"Check billed / adjustment",IF(H128&lt;0,"Check negative balance","OK"))))</s:f>
        <s:v/>
      </s:c>
      <s:c r="J128" s="10" t="n"/>
    </s:row>
    <s:row r="129" ht="32" customHeight="1">
      <s:c r="A129" s="10" t="n"/>
      <s:c r="B129" s="10" t="n"/>
      <s:c r="C129" s="11" t="n"/>
      <s:c r="D129" s="12" t="n"/>
      <s:c r="E129" s="12" t="n"/>
      <s:c r="F129" s="13" t="str">
        <s:f>IF(A129="","",IF(AND(ISNUMBER(D129),OR(E129="",ISNUMBER(E129))),ROUND(D129-E129,2),""))</s:f>
        <s:v/>
      </s:c>
      <s:c r="G129" s="13" t="str">
        <s:f>IF(A129="","",SUMIF('Payment allocations'!$A$8:$A$207,A129,'Payment allocations'!$D$8:$D$207))</s:f>
        <s:v/>
      </s:c>
      <s:c r="H129" s="13" t="str">
        <s:f>IF(OR(A129="",F129=""),"",ROUND(F129-G129,2))</s:f>
        <s:v/>
      </s:c>
      <s:c r="I129" s="14" t="str">
        <s:f>IF(A129="",IF(COUNTA(B129:E129)&gt;0,"Missing invoice number",""),IF(COUNTIF($A$8:$A$207,A129)&gt;1,"Duplicate invoice",IF(OR(NOT(ISNUMBER(D129)),D129&lt;0,AND(E129&lt;&gt;"",NOT(ISNUMBER(E129)))),"Check billed / adjustment",IF(H129&lt;0,"Check negative balance","OK"))))</s:f>
        <s:v/>
      </s:c>
      <s:c r="J129" s="10" t="n"/>
    </s:row>
    <s:row r="130" ht="32" customHeight="1">
      <s:c r="A130" s="10" t="n"/>
      <s:c r="B130" s="10" t="n"/>
      <s:c r="C130" s="11" t="n"/>
      <s:c r="D130" s="12" t="n"/>
      <s:c r="E130" s="12" t="n"/>
      <s:c r="F130" s="13" t="str">
        <s:f>IF(A130="","",IF(AND(ISNUMBER(D130),OR(E130="",ISNUMBER(E130))),ROUND(D130-E130,2),""))</s:f>
        <s:v/>
      </s:c>
      <s:c r="G130" s="13" t="str">
        <s:f>IF(A130="","",SUMIF('Payment allocations'!$A$8:$A$207,A130,'Payment allocations'!$D$8:$D$207))</s:f>
        <s:v/>
      </s:c>
      <s:c r="H130" s="13" t="str">
        <s:f>IF(OR(A130="",F130=""),"",ROUND(F130-G130,2))</s:f>
        <s:v/>
      </s:c>
      <s:c r="I130" s="14" t="str">
        <s:f>IF(A130="",IF(COUNTA(B130:E130)&gt;0,"Missing invoice number",""),IF(COUNTIF($A$8:$A$207,A130)&gt;1,"Duplicate invoice",IF(OR(NOT(ISNUMBER(D130)),D130&lt;0,AND(E130&lt;&gt;"",NOT(ISNUMBER(E130)))),"Check billed / adjustment",IF(H130&lt;0,"Check negative balance","OK"))))</s:f>
        <s:v/>
      </s:c>
      <s:c r="J130" s="10" t="n"/>
    </s:row>
    <s:row r="131" ht="32" customHeight="1">
      <s:c r="A131" s="10" t="n"/>
      <s:c r="B131" s="10" t="n"/>
      <s:c r="C131" s="11" t="n"/>
      <s:c r="D131" s="12" t="n"/>
      <s:c r="E131" s="12" t="n"/>
      <s:c r="F131" s="13" t="str">
        <s:f>IF(A131="","",IF(AND(ISNUMBER(D131),OR(E131="",ISNUMBER(E131))),ROUND(D131-E131,2),""))</s:f>
        <s:v/>
      </s:c>
      <s:c r="G131" s="13" t="str">
        <s:f>IF(A131="","",SUMIF('Payment allocations'!$A$8:$A$207,A131,'Payment allocations'!$D$8:$D$207))</s:f>
        <s:v/>
      </s:c>
      <s:c r="H131" s="13" t="str">
        <s:f>IF(OR(A131="",F131=""),"",ROUND(F131-G131,2))</s:f>
        <s:v/>
      </s:c>
      <s:c r="I131" s="14" t="str">
        <s:f>IF(A131="",IF(COUNTA(B131:E131)&gt;0,"Missing invoice number",""),IF(COUNTIF($A$8:$A$207,A131)&gt;1,"Duplicate invoice",IF(OR(NOT(ISNUMBER(D131)),D131&lt;0,AND(E131&lt;&gt;"",NOT(ISNUMBER(E131)))),"Check billed / adjustment",IF(H131&lt;0,"Check negative balance","OK"))))</s:f>
        <s:v/>
      </s:c>
      <s:c r="J131" s="10" t="n"/>
    </s:row>
    <s:row r="132" ht="32" customHeight="1">
      <s:c r="A132" s="10" t="n"/>
      <s:c r="B132" s="10" t="n"/>
      <s:c r="C132" s="11" t="n"/>
      <s:c r="D132" s="12" t="n"/>
      <s:c r="E132" s="12" t="n"/>
      <s:c r="F132" s="13" t="str">
        <s:f>IF(A132="","",IF(AND(ISNUMBER(D132),OR(E132="",ISNUMBER(E132))),ROUND(D132-E132,2),""))</s:f>
        <s:v/>
      </s:c>
      <s:c r="G132" s="13" t="str">
        <s:f>IF(A132="","",SUMIF('Payment allocations'!$A$8:$A$207,A132,'Payment allocations'!$D$8:$D$207))</s:f>
        <s:v/>
      </s:c>
      <s:c r="H132" s="13" t="str">
        <s:f>IF(OR(A132="",F132=""),"",ROUND(F132-G132,2))</s:f>
        <s:v/>
      </s:c>
      <s:c r="I132" s="14" t="str">
        <s:f>IF(A132="",IF(COUNTA(B132:E132)&gt;0,"Missing invoice number",""),IF(COUNTIF($A$8:$A$207,A132)&gt;1,"Duplicate invoice",IF(OR(NOT(ISNUMBER(D132)),D132&lt;0,AND(E132&lt;&gt;"",NOT(ISNUMBER(E132)))),"Check billed / adjustment",IF(H132&lt;0,"Check negative balance","OK"))))</s:f>
        <s:v/>
      </s:c>
      <s:c r="J132" s="10" t="n"/>
    </s:row>
    <s:row r="133" ht="32" customHeight="1">
      <s:c r="A133" s="10" t="n"/>
      <s:c r="B133" s="10" t="n"/>
      <s:c r="C133" s="11" t="n"/>
      <s:c r="D133" s="12" t="n"/>
      <s:c r="E133" s="12" t="n"/>
      <s:c r="F133" s="13" t="str">
        <s:f>IF(A133="","",IF(AND(ISNUMBER(D133),OR(E133="",ISNUMBER(E133))),ROUND(D133-E133,2),""))</s:f>
        <s:v/>
      </s:c>
      <s:c r="G133" s="13" t="str">
        <s:f>IF(A133="","",SUMIF('Payment allocations'!$A$8:$A$207,A133,'Payment allocations'!$D$8:$D$207))</s:f>
        <s:v/>
      </s:c>
      <s:c r="H133" s="13" t="str">
        <s:f>IF(OR(A133="",F133=""),"",ROUND(F133-G133,2))</s:f>
        <s:v/>
      </s:c>
      <s:c r="I133" s="14" t="str">
        <s:f>IF(A133="",IF(COUNTA(B133:E133)&gt;0,"Missing invoice number",""),IF(COUNTIF($A$8:$A$207,A133)&gt;1,"Duplicate invoice",IF(OR(NOT(ISNUMBER(D133)),D133&lt;0,AND(E133&lt;&gt;"",NOT(ISNUMBER(E133)))),"Check billed / adjustment",IF(H133&lt;0,"Check negative balance","OK"))))</s:f>
        <s:v/>
      </s:c>
      <s:c r="J133" s="10" t="n"/>
    </s:row>
    <s:row r="134" ht="32" customHeight="1">
      <s:c r="A134" s="10" t="n"/>
      <s:c r="B134" s="10" t="n"/>
      <s:c r="C134" s="11" t="n"/>
      <s:c r="D134" s="12" t="n"/>
      <s:c r="E134" s="12" t="n"/>
      <s:c r="F134" s="13" t="str">
        <s:f>IF(A134="","",IF(AND(ISNUMBER(D134),OR(E134="",ISNUMBER(E134))),ROUND(D134-E134,2),""))</s:f>
        <s:v/>
      </s:c>
      <s:c r="G134" s="13" t="str">
        <s:f>IF(A134="","",SUMIF('Payment allocations'!$A$8:$A$207,A134,'Payment allocations'!$D$8:$D$207))</s:f>
        <s:v/>
      </s:c>
      <s:c r="H134" s="13" t="str">
        <s:f>IF(OR(A134="",F134=""),"",ROUND(F134-G134,2))</s:f>
        <s:v/>
      </s:c>
      <s:c r="I134" s="14" t="str">
        <s:f>IF(A134="",IF(COUNTA(B134:E134)&gt;0,"Missing invoice number",""),IF(COUNTIF($A$8:$A$207,A134)&gt;1,"Duplicate invoice",IF(OR(NOT(ISNUMBER(D134)),D134&lt;0,AND(E134&lt;&gt;"",NOT(ISNUMBER(E134)))),"Check billed / adjustment",IF(H134&lt;0,"Check negative balance","OK"))))</s:f>
        <s:v/>
      </s:c>
      <s:c r="J134" s="10" t="n"/>
    </s:row>
    <s:row r="135" ht="32" customHeight="1">
      <s:c r="A135" s="10" t="n"/>
      <s:c r="B135" s="10" t="n"/>
      <s:c r="C135" s="11" t="n"/>
      <s:c r="D135" s="12" t="n"/>
      <s:c r="E135" s="12" t="n"/>
      <s:c r="F135" s="13" t="str">
        <s:f>IF(A135="","",IF(AND(ISNUMBER(D135),OR(E135="",ISNUMBER(E135))),ROUND(D135-E135,2),""))</s:f>
        <s:v/>
      </s:c>
      <s:c r="G135" s="13" t="str">
        <s:f>IF(A135="","",SUMIF('Payment allocations'!$A$8:$A$207,A135,'Payment allocations'!$D$8:$D$207))</s:f>
        <s:v/>
      </s:c>
      <s:c r="H135" s="13" t="str">
        <s:f>IF(OR(A135="",F135=""),"",ROUND(F135-G135,2))</s:f>
        <s:v/>
      </s:c>
      <s:c r="I135" s="14" t="str">
        <s:f>IF(A135="",IF(COUNTA(B135:E135)&gt;0,"Missing invoice number",""),IF(COUNTIF($A$8:$A$207,A135)&gt;1,"Duplicate invoice",IF(OR(NOT(ISNUMBER(D135)),D135&lt;0,AND(E135&lt;&gt;"",NOT(ISNUMBER(E135)))),"Check billed / adjustment",IF(H135&lt;0,"Check negative balance","OK"))))</s:f>
        <s:v/>
      </s:c>
      <s:c r="J135" s="10" t="n"/>
    </s:row>
    <s:row r="136" ht="32" customHeight="1">
      <s:c r="A136" s="10" t="n"/>
      <s:c r="B136" s="10" t="n"/>
      <s:c r="C136" s="11" t="n"/>
      <s:c r="D136" s="12" t="n"/>
      <s:c r="E136" s="12" t="n"/>
      <s:c r="F136" s="13" t="str">
        <s:f>IF(A136="","",IF(AND(ISNUMBER(D136),OR(E136="",ISNUMBER(E136))),ROUND(D136-E136,2),""))</s:f>
        <s:v/>
      </s:c>
      <s:c r="G136" s="13" t="str">
        <s:f>IF(A136="","",SUMIF('Payment allocations'!$A$8:$A$207,A136,'Payment allocations'!$D$8:$D$207))</s:f>
        <s:v/>
      </s:c>
      <s:c r="H136" s="13" t="str">
        <s:f>IF(OR(A136="",F136=""),"",ROUND(F136-G136,2))</s:f>
        <s:v/>
      </s:c>
      <s:c r="I136" s="14" t="str">
        <s:f>IF(A136="",IF(COUNTA(B136:E136)&gt;0,"Missing invoice number",""),IF(COUNTIF($A$8:$A$207,A136)&gt;1,"Duplicate invoice",IF(OR(NOT(ISNUMBER(D136)),D136&lt;0,AND(E136&lt;&gt;"",NOT(ISNUMBER(E136)))),"Check billed / adjustment",IF(H136&lt;0,"Check negative balance","OK"))))</s:f>
        <s:v/>
      </s:c>
      <s:c r="J136" s="10" t="n"/>
    </s:row>
    <s:row r="137" ht="32" customHeight="1">
      <s:c r="A137" s="10" t="n"/>
      <s:c r="B137" s="10" t="n"/>
      <s:c r="C137" s="11" t="n"/>
      <s:c r="D137" s="12" t="n"/>
      <s:c r="E137" s="12" t="n"/>
      <s:c r="F137" s="13" t="str">
        <s:f>IF(A137="","",IF(AND(ISNUMBER(D137),OR(E137="",ISNUMBER(E137))),ROUND(D137-E137,2),""))</s:f>
        <s:v/>
      </s:c>
      <s:c r="G137" s="13" t="str">
        <s:f>IF(A137="","",SUMIF('Payment allocations'!$A$8:$A$207,A137,'Payment allocations'!$D$8:$D$207))</s:f>
        <s:v/>
      </s:c>
      <s:c r="H137" s="13" t="str">
        <s:f>IF(OR(A137="",F137=""),"",ROUND(F137-G137,2))</s:f>
        <s:v/>
      </s:c>
      <s:c r="I137" s="14" t="str">
        <s:f>IF(A137="",IF(COUNTA(B137:E137)&gt;0,"Missing invoice number",""),IF(COUNTIF($A$8:$A$207,A137)&gt;1,"Duplicate invoice",IF(OR(NOT(ISNUMBER(D137)),D137&lt;0,AND(E137&lt;&gt;"",NOT(ISNUMBER(E137)))),"Check billed / adjustment",IF(H137&lt;0,"Check negative balance","OK"))))</s:f>
        <s:v/>
      </s:c>
      <s:c r="J137" s="10" t="n"/>
    </s:row>
    <s:row r="138" ht="32" customHeight="1">
      <s:c r="A138" s="10" t="n"/>
      <s:c r="B138" s="10" t="n"/>
      <s:c r="C138" s="11" t="n"/>
      <s:c r="D138" s="12" t="n"/>
      <s:c r="E138" s="12" t="n"/>
      <s:c r="F138" s="13" t="str">
        <s:f>IF(A138="","",IF(AND(ISNUMBER(D138),OR(E138="",ISNUMBER(E138))),ROUND(D138-E138,2),""))</s:f>
        <s:v/>
      </s:c>
      <s:c r="G138" s="13" t="str">
        <s:f>IF(A138="","",SUMIF('Payment allocations'!$A$8:$A$207,A138,'Payment allocations'!$D$8:$D$207))</s:f>
        <s:v/>
      </s:c>
      <s:c r="H138" s="13" t="str">
        <s:f>IF(OR(A138="",F138=""),"",ROUND(F138-G138,2))</s:f>
        <s:v/>
      </s:c>
      <s:c r="I138" s="14" t="str">
        <s:f>IF(A138="",IF(COUNTA(B138:E138)&gt;0,"Missing invoice number",""),IF(COUNTIF($A$8:$A$207,A138)&gt;1,"Duplicate invoice",IF(OR(NOT(ISNUMBER(D138)),D138&lt;0,AND(E138&lt;&gt;"",NOT(ISNUMBER(E138)))),"Check billed / adjustment",IF(H138&lt;0,"Check negative balance","OK"))))</s:f>
        <s:v/>
      </s:c>
      <s:c r="J138" s="10" t="n"/>
    </s:row>
    <s:row r="139" ht="32" customHeight="1">
      <s:c r="A139" s="10" t="n"/>
      <s:c r="B139" s="10" t="n"/>
      <s:c r="C139" s="11" t="n"/>
      <s:c r="D139" s="12" t="n"/>
      <s:c r="E139" s="12" t="n"/>
      <s:c r="F139" s="13" t="str">
        <s:f>IF(A139="","",IF(AND(ISNUMBER(D139),OR(E139="",ISNUMBER(E139))),ROUND(D139-E139,2),""))</s:f>
        <s:v/>
      </s:c>
      <s:c r="G139" s="13" t="str">
        <s:f>IF(A139="","",SUMIF('Payment allocations'!$A$8:$A$207,A139,'Payment allocations'!$D$8:$D$207))</s:f>
        <s:v/>
      </s:c>
      <s:c r="H139" s="13" t="str">
        <s:f>IF(OR(A139="",F139=""),"",ROUND(F139-G139,2))</s:f>
        <s:v/>
      </s:c>
      <s:c r="I139" s="14" t="str">
        <s:f>IF(A139="",IF(COUNTA(B139:E139)&gt;0,"Missing invoice number",""),IF(COUNTIF($A$8:$A$207,A139)&gt;1,"Duplicate invoice",IF(OR(NOT(ISNUMBER(D139)),D139&lt;0,AND(E139&lt;&gt;"",NOT(ISNUMBER(E139)))),"Check billed / adjustment",IF(H139&lt;0,"Check negative balance","OK"))))</s:f>
        <s:v/>
      </s:c>
      <s:c r="J139" s="10" t="n"/>
    </s:row>
    <s:row r="140" ht="32" customHeight="1">
      <s:c r="A140" s="10" t="n"/>
      <s:c r="B140" s="10" t="n"/>
      <s:c r="C140" s="11" t="n"/>
      <s:c r="D140" s="12" t="n"/>
      <s:c r="E140" s="12" t="n"/>
      <s:c r="F140" s="13" t="str">
        <s:f>IF(A140="","",IF(AND(ISNUMBER(D140),OR(E140="",ISNUMBER(E140))),ROUND(D140-E140,2),""))</s:f>
        <s:v/>
      </s:c>
      <s:c r="G140" s="13" t="str">
        <s:f>IF(A140="","",SUMIF('Payment allocations'!$A$8:$A$207,A140,'Payment allocations'!$D$8:$D$207))</s:f>
        <s:v/>
      </s:c>
      <s:c r="H140" s="13" t="str">
        <s:f>IF(OR(A140="",F140=""),"",ROUND(F140-G140,2))</s:f>
        <s:v/>
      </s:c>
      <s:c r="I140" s="14" t="str">
        <s:f>IF(A140="",IF(COUNTA(B140:E140)&gt;0,"Missing invoice number",""),IF(COUNTIF($A$8:$A$207,A140)&gt;1,"Duplicate invoice",IF(OR(NOT(ISNUMBER(D140)),D140&lt;0,AND(E140&lt;&gt;"",NOT(ISNUMBER(E140)))),"Check billed / adjustment",IF(H140&lt;0,"Check negative balance","OK"))))</s:f>
        <s:v/>
      </s:c>
      <s:c r="J140" s="10" t="n"/>
    </s:row>
    <s:row r="141" ht="32" customHeight="1">
      <s:c r="A141" s="10" t="n"/>
      <s:c r="B141" s="10" t="n"/>
      <s:c r="C141" s="11" t="n"/>
      <s:c r="D141" s="12" t="n"/>
      <s:c r="E141" s="12" t="n"/>
      <s:c r="F141" s="13" t="str">
        <s:f>IF(A141="","",IF(AND(ISNUMBER(D141),OR(E141="",ISNUMBER(E141))),ROUND(D141-E141,2),""))</s:f>
        <s:v/>
      </s:c>
      <s:c r="G141" s="13" t="str">
        <s:f>IF(A141="","",SUMIF('Payment allocations'!$A$8:$A$207,A141,'Payment allocations'!$D$8:$D$207))</s:f>
        <s:v/>
      </s:c>
      <s:c r="H141" s="13" t="str">
        <s:f>IF(OR(A141="",F141=""),"",ROUND(F141-G141,2))</s:f>
        <s:v/>
      </s:c>
      <s:c r="I141" s="14" t="str">
        <s:f>IF(A141="",IF(COUNTA(B141:E141)&gt;0,"Missing invoice number",""),IF(COUNTIF($A$8:$A$207,A141)&gt;1,"Duplicate invoice",IF(OR(NOT(ISNUMBER(D141)),D141&lt;0,AND(E141&lt;&gt;"",NOT(ISNUMBER(E141)))),"Check billed / adjustment",IF(H141&lt;0,"Check negative balance","OK"))))</s:f>
        <s:v/>
      </s:c>
      <s:c r="J141" s="10" t="n"/>
    </s:row>
    <s:row r="142" ht="32" customHeight="1">
      <s:c r="A142" s="10" t="n"/>
      <s:c r="B142" s="10" t="n"/>
      <s:c r="C142" s="11" t="n"/>
      <s:c r="D142" s="12" t="n"/>
      <s:c r="E142" s="12" t="n"/>
      <s:c r="F142" s="13" t="str">
        <s:f>IF(A142="","",IF(AND(ISNUMBER(D142),OR(E142="",ISNUMBER(E142))),ROUND(D142-E142,2),""))</s:f>
        <s:v/>
      </s:c>
      <s:c r="G142" s="13" t="str">
        <s:f>IF(A142="","",SUMIF('Payment allocations'!$A$8:$A$207,A142,'Payment allocations'!$D$8:$D$207))</s:f>
        <s:v/>
      </s:c>
      <s:c r="H142" s="13" t="str">
        <s:f>IF(OR(A142="",F142=""),"",ROUND(F142-G142,2))</s:f>
        <s:v/>
      </s:c>
      <s:c r="I142" s="14" t="str">
        <s:f>IF(A142="",IF(COUNTA(B142:E142)&gt;0,"Missing invoice number",""),IF(COUNTIF($A$8:$A$207,A142)&gt;1,"Duplicate invoice",IF(OR(NOT(ISNUMBER(D142)),D142&lt;0,AND(E142&lt;&gt;"",NOT(ISNUMBER(E142)))),"Check billed / adjustment",IF(H142&lt;0,"Check negative balance","OK"))))</s:f>
        <s:v/>
      </s:c>
      <s:c r="J142" s="10" t="n"/>
    </s:row>
    <s:row r="143" ht="32" customHeight="1">
      <s:c r="A143" s="10" t="n"/>
      <s:c r="B143" s="10" t="n"/>
      <s:c r="C143" s="11" t="n"/>
      <s:c r="D143" s="12" t="n"/>
      <s:c r="E143" s="12" t="n"/>
      <s:c r="F143" s="13" t="str">
        <s:f>IF(A143="","",IF(AND(ISNUMBER(D143),OR(E143="",ISNUMBER(E143))),ROUND(D143-E143,2),""))</s:f>
        <s:v/>
      </s:c>
      <s:c r="G143" s="13" t="str">
        <s:f>IF(A143="","",SUMIF('Payment allocations'!$A$8:$A$207,A143,'Payment allocations'!$D$8:$D$207))</s:f>
        <s:v/>
      </s:c>
      <s:c r="H143" s="13" t="str">
        <s:f>IF(OR(A143="",F143=""),"",ROUND(F143-G143,2))</s:f>
        <s:v/>
      </s:c>
      <s:c r="I143" s="14" t="str">
        <s:f>IF(A143="",IF(COUNTA(B143:E143)&gt;0,"Missing invoice number",""),IF(COUNTIF($A$8:$A$207,A143)&gt;1,"Duplicate invoice",IF(OR(NOT(ISNUMBER(D143)),D143&lt;0,AND(E143&lt;&gt;"",NOT(ISNUMBER(E143)))),"Check billed / adjustment",IF(H143&lt;0,"Check negative balance","OK"))))</s:f>
        <s:v/>
      </s:c>
      <s:c r="J143" s="10" t="n"/>
    </s:row>
    <s:row r="144" ht="32" customHeight="1">
      <s:c r="A144" s="10" t="n"/>
      <s:c r="B144" s="10" t="n"/>
      <s:c r="C144" s="11" t="n"/>
      <s:c r="D144" s="12" t="n"/>
      <s:c r="E144" s="12" t="n"/>
      <s:c r="F144" s="13" t="str">
        <s:f>IF(A144="","",IF(AND(ISNUMBER(D144),OR(E144="",ISNUMBER(E144))),ROUND(D144-E144,2),""))</s:f>
        <s:v/>
      </s:c>
      <s:c r="G144" s="13" t="str">
        <s:f>IF(A144="","",SUMIF('Payment allocations'!$A$8:$A$207,A144,'Payment allocations'!$D$8:$D$207))</s:f>
        <s:v/>
      </s:c>
      <s:c r="H144" s="13" t="str">
        <s:f>IF(OR(A144="",F144=""),"",ROUND(F144-G144,2))</s:f>
        <s:v/>
      </s:c>
      <s:c r="I144" s="14" t="str">
        <s:f>IF(A144="",IF(COUNTA(B144:E144)&gt;0,"Missing invoice number",""),IF(COUNTIF($A$8:$A$207,A144)&gt;1,"Duplicate invoice",IF(OR(NOT(ISNUMBER(D144)),D144&lt;0,AND(E144&lt;&gt;"",NOT(ISNUMBER(E144)))),"Check billed / adjustment",IF(H144&lt;0,"Check negative balance","OK"))))</s:f>
        <s:v/>
      </s:c>
      <s:c r="J144" s="10" t="n"/>
    </s:row>
    <s:row r="145" ht="32" customHeight="1">
      <s:c r="A145" s="10" t="n"/>
      <s:c r="B145" s="10" t="n"/>
      <s:c r="C145" s="11" t="n"/>
      <s:c r="D145" s="12" t="n"/>
      <s:c r="E145" s="12" t="n"/>
      <s:c r="F145" s="13" t="str">
        <s:f>IF(A145="","",IF(AND(ISNUMBER(D145),OR(E145="",ISNUMBER(E145))),ROUND(D145-E145,2),""))</s:f>
        <s:v/>
      </s:c>
      <s:c r="G145" s="13" t="str">
        <s:f>IF(A145="","",SUMIF('Payment allocations'!$A$8:$A$207,A145,'Payment allocations'!$D$8:$D$207))</s:f>
        <s:v/>
      </s:c>
      <s:c r="H145" s="13" t="str">
        <s:f>IF(OR(A145="",F145=""),"",ROUND(F145-G145,2))</s:f>
        <s:v/>
      </s:c>
      <s:c r="I145" s="14" t="str">
        <s:f>IF(A145="",IF(COUNTA(B145:E145)&gt;0,"Missing invoice number",""),IF(COUNTIF($A$8:$A$207,A145)&gt;1,"Duplicate invoice",IF(OR(NOT(ISNUMBER(D145)),D145&lt;0,AND(E145&lt;&gt;"",NOT(ISNUMBER(E145)))),"Check billed / adjustment",IF(H145&lt;0,"Check negative balance","OK"))))</s:f>
        <s:v/>
      </s:c>
      <s:c r="J145" s="10" t="n"/>
    </s:row>
    <s:row r="146" ht="32" customHeight="1">
      <s:c r="A146" s="10" t="n"/>
      <s:c r="B146" s="10" t="n"/>
      <s:c r="C146" s="11" t="n"/>
      <s:c r="D146" s="12" t="n"/>
      <s:c r="E146" s="12" t="n"/>
      <s:c r="F146" s="13" t="str">
        <s:f>IF(A146="","",IF(AND(ISNUMBER(D146),OR(E146="",ISNUMBER(E146))),ROUND(D146-E146,2),""))</s:f>
        <s:v/>
      </s:c>
      <s:c r="G146" s="13" t="str">
        <s:f>IF(A146="","",SUMIF('Payment allocations'!$A$8:$A$207,A146,'Payment allocations'!$D$8:$D$207))</s:f>
        <s:v/>
      </s:c>
      <s:c r="H146" s="13" t="str">
        <s:f>IF(OR(A146="",F146=""),"",ROUND(F146-G146,2))</s:f>
        <s:v/>
      </s:c>
      <s:c r="I146" s="14" t="str">
        <s:f>IF(A146="",IF(COUNTA(B146:E146)&gt;0,"Missing invoice number",""),IF(COUNTIF($A$8:$A$207,A146)&gt;1,"Duplicate invoice",IF(OR(NOT(ISNUMBER(D146)),D146&lt;0,AND(E146&lt;&gt;"",NOT(ISNUMBER(E146)))),"Check billed / adjustment",IF(H146&lt;0,"Check negative balance","OK"))))</s:f>
        <s:v/>
      </s:c>
      <s:c r="J146" s="10" t="n"/>
    </s:row>
    <s:row r="147" ht="32" customHeight="1">
      <s:c r="A147" s="10" t="n"/>
      <s:c r="B147" s="10" t="n"/>
      <s:c r="C147" s="11" t="n"/>
      <s:c r="D147" s="12" t="n"/>
      <s:c r="E147" s="12" t="n"/>
      <s:c r="F147" s="13" t="str">
        <s:f>IF(A147="","",IF(AND(ISNUMBER(D147),OR(E147="",ISNUMBER(E147))),ROUND(D147-E147,2),""))</s:f>
        <s:v/>
      </s:c>
      <s:c r="G147" s="13" t="str">
        <s:f>IF(A147="","",SUMIF('Payment allocations'!$A$8:$A$207,A147,'Payment allocations'!$D$8:$D$207))</s:f>
        <s:v/>
      </s:c>
      <s:c r="H147" s="13" t="str">
        <s:f>IF(OR(A147="",F147=""),"",ROUND(F147-G147,2))</s:f>
        <s:v/>
      </s:c>
      <s:c r="I147" s="14" t="str">
        <s:f>IF(A147="",IF(COUNTA(B147:E147)&gt;0,"Missing invoice number",""),IF(COUNTIF($A$8:$A$207,A147)&gt;1,"Duplicate invoice",IF(OR(NOT(ISNUMBER(D147)),D147&lt;0,AND(E147&lt;&gt;"",NOT(ISNUMBER(E147)))),"Check billed / adjustment",IF(H147&lt;0,"Check negative balance","OK"))))</s:f>
        <s:v/>
      </s:c>
      <s:c r="J147" s="10" t="n"/>
    </s:row>
    <s:row r="148" ht="32" customHeight="1">
      <s:c r="A148" s="10" t="n"/>
      <s:c r="B148" s="10" t="n"/>
      <s:c r="C148" s="11" t="n"/>
      <s:c r="D148" s="12" t="n"/>
      <s:c r="E148" s="12" t="n"/>
      <s:c r="F148" s="13" t="str">
        <s:f>IF(A148="","",IF(AND(ISNUMBER(D148),OR(E148="",ISNUMBER(E148))),ROUND(D148-E148,2),""))</s:f>
        <s:v/>
      </s:c>
      <s:c r="G148" s="13" t="str">
        <s:f>IF(A148="","",SUMIF('Payment allocations'!$A$8:$A$207,A148,'Payment allocations'!$D$8:$D$207))</s:f>
        <s:v/>
      </s:c>
      <s:c r="H148" s="13" t="str">
        <s:f>IF(OR(A148="",F148=""),"",ROUND(F148-G148,2))</s:f>
        <s:v/>
      </s:c>
      <s:c r="I148" s="14" t="str">
        <s:f>IF(A148="",IF(COUNTA(B148:E148)&gt;0,"Missing invoice number",""),IF(COUNTIF($A$8:$A$207,A148)&gt;1,"Duplicate invoice",IF(OR(NOT(ISNUMBER(D148)),D148&lt;0,AND(E148&lt;&gt;"",NOT(ISNUMBER(E148)))),"Check billed / adjustment",IF(H148&lt;0,"Check negative balance","OK"))))</s:f>
        <s:v/>
      </s:c>
      <s:c r="J148" s="10" t="n"/>
    </s:row>
    <s:row r="149" ht="32" customHeight="1">
      <s:c r="A149" s="10" t="n"/>
      <s:c r="B149" s="10" t="n"/>
      <s:c r="C149" s="11" t="n"/>
      <s:c r="D149" s="12" t="n"/>
      <s:c r="E149" s="12" t="n"/>
      <s:c r="F149" s="13" t="str">
        <s:f>IF(A149="","",IF(AND(ISNUMBER(D149),OR(E149="",ISNUMBER(E149))),ROUND(D149-E149,2),""))</s:f>
        <s:v/>
      </s:c>
      <s:c r="G149" s="13" t="str">
        <s:f>IF(A149="","",SUMIF('Payment allocations'!$A$8:$A$207,A149,'Payment allocations'!$D$8:$D$207))</s:f>
        <s:v/>
      </s:c>
      <s:c r="H149" s="13" t="str">
        <s:f>IF(OR(A149="",F149=""),"",ROUND(F149-G149,2))</s:f>
        <s:v/>
      </s:c>
      <s:c r="I149" s="14" t="str">
        <s:f>IF(A149="",IF(COUNTA(B149:E149)&gt;0,"Missing invoice number",""),IF(COUNTIF($A$8:$A$207,A149)&gt;1,"Duplicate invoice",IF(OR(NOT(ISNUMBER(D149)),D149&lt;0,AND(E149&lt;&gt;"",NOT(ISNUMBER(E149)))),"Check billed / adjustment",IF(H149&lt;0,"Check negative balance","OK"))))</s:f>
        <s:v/>
      </s:c>
      <s:c r="J149" s="10" t="n"/>
    </s:row>
    <s:row r="150" ht="32" customHeight="1">
      <s:c r="A150" s="10" t="n"/>
      <s:c r="B150" s="10" t="n"/>
      <s:c r="C150" s="11" t="n"/>
      <s:c r="D150" s="12" t="n"/>
      <s:c r="E150" s="12" t="n"/>
      <s:c r="F150" s="13" t="str">
        <s:f>IF(A150="","",IF(AND(ISNUMBER(D150),OR(E150="",ISNUMBER(E150))),ROUND(D150-E150,2),""))</s:f>
        <s:v/>
      </s:c>
      <s:c r="G150" s="13" t="str">
        <s:f>IF(A150="","",SUMIF('Payment allocations'!$A$8:$A$207,A150,'Payment allocations'!$D$8:$D$207))</s:f>
        <s:v/>
      </s:c>
      <s:c r="H150" s="13" t="str">
        <s:f>IF(OR(A150="",F150=""),"",ROUND(F150-G150,2))</s:f>
        <s:v/>
      </s:c>
      <s:c r="I150" s="14" t="str">
        <s:f>IF(A150="",IF(COUNTA(B150:E150)&gt;0,"Missing invoice number",""),IF(COUNTIF($A$8:$A$207,A150)&gt;1,"Duplicate invoice",IF(OR(NOT(ISNUMBER(D150)),D150&lt;0,AND(E150&lt;&gt;"",NOT(ISNUMBER(E150)))),"Check billed / adjustment",IF(H150&lt;0,"Check negative balance","OK"))))</s:f>
        <s:v/>
      </s:c>
      <s:c r="J150" s="10" t="n"/>
    </s:row>
    <s:row r="151" ht="32" customHeight="1">
      <s:c r="A151" s="10" t="n"/>
      <s:c r="B151" s="10" t="n"/>
      <s:c r="C151" s="11" t="n"/>
      <s:c r="D151" s="12" t="n"/>
      <s:c r="E151" s="12" t="n"/>
      <s:c r="F151" s="13" t="str">
        <s:f>IF(A151="","",IF(AND(ISNUMBER(D151),OR(E151="",ISNUMBER(E151))),ROUND(D151-E151,2),""))</s:f>
        <s:v/>
      </s:c>
      <s:c r="G151" s="13" t="str">
        <s:f>IF(A151="","",SUMIF('Payment allocations'!$A$8:$A$207,A151,'Payment allocations'!$D$8:$D$207))</s:f>
        <s:v/>
      </s:c>
      <s:c r="H151" s="13" t="str">
        <s:f>IF(OR(A151="",F151=""),"",ROUND(F151-G151,2))</s:f>
        <s:v/>
      </s:c>
      <s:c r="I151" s="14" t="str">
        <s:f>IF(A151="",IF(COUNTA(B151:E151)&gt;0,"Missing invoice number",""),IF(COUNTIF($A$8:$A$207,A151)&gt;1,"Duplicate invoice",IF(OR(NOT(ISNUMBER(D151)),D151&lt;0,AND(E151&lt;&gt;"",NOT(ISNUMBER(E151)))),"Check billed / adjustment",IF(H151&lt;0,"Check negative balance","OK"))))</s:f>
        <s:v/>
      </s:c>
      <s:c r="J151" s="10" t="n"/>
    </s:row>
    <s:row r="152" ht="32" customHeight="1">
      <s:c r="A152" s="10" t="n"/>
      <s:c r="B152" s="10" t="n"/>
      <s:c r="C152" s="11" t="n"/>
      <s:c r="D152" s="12" t="n"/>
      <s:c r="E152" s="12" t="n"/>
      <s:c r="F152" s="13" t="str">
        <s:f>IF(A152="","",IF(AND(ISNUMBER(D152),OR(E152="",ISNUMBER(E152))),ROUND(D152-E152,2),""))</s:f>
        <s:v/>
      </s:c>
      <s:c r="G152" s="13" t="str">
        <s:f>IF(A152="","",SUMIF('Payment allocations'!$A$8:$A$207,A152,'Payment allocations'!$D$8:$D$207))</s:f>
        <s:v/>
      </s:c>
      <s:c r="H152" s="13" t="str">
        <s:f>IF(OR(A152="",F152=""),"",ROUND(F152-G152,2))</s:f>
        <s:v/>
      </s:c>
      <s:c r="I152" s="14" t="str">
        <s:f>IF(A152="",IF(COUNTA(B152:E152)&gt;0,"Missing invoice number",""),IF(COUNTIF($A$8:$A$207,A152)&gt;1,"Duplicate invoice",IF(OR(NOT(ISNUMBER(D152)),D152&lt;0,AND(E152&lt;&gt;"",NOT(ISNUMBER(E152)))),"Check billed / adjustment",IF(H152&lt;0,"Check negative balance","OK"))))</s:f>
        <s:v/>
      </s:c>
      <s:c r="J152" s="10" t="n"/>
    </s:row>
    <s:row r="153" ht="32" customHeight="1">
      <s:c r="A153" s="10" t="n"/>
      <s:c r="B153" s="10" t="n"/>
      <s:c r="C153" s="11" t="n"/>
      <s:c r="D153" s="12" t="n"/>
      <s:c r="E153" s="12" t="n"/>
      <s:c r="F153" s="13" t="str">
        <s:f>IF(A153="","",IF(AND(ISNUMBER(D153),OR(E153="",ISNUMBER(E153))),ROUND(D153-E153,2),""))</s:f>
        <s:v/>
      </s:c>
      <s:c r="G153" s="13" t="str">
        <s:f>IF(A153="","",SUMIF('Payment allocations'!$A$8:$A$207,A153,'Payment allocations'!$D$8:$D$207))</s:f>
        <s:v/>
      </s:c>
      <s:c r="H153" s="13" t="str">
        <s:f>IF(OR(A153="",F153=""),"",ROUND(F153-G153,2))</s:f>
        <s:v/>
      </s:c>
      <s:c r="I153" s="14" t="str">
        <s:f>IF(A153="",IF(COUNTA(B153:E153)&gt;0,"Missing invoice number",""),IF(COUNTIF($A$8:$A$207,A153)&gt;1,"Duplicate invoice",IF(OR(NOT(ISNUMBER(D153)),D153&lt;0,AND(E153&lt;&gt;"",NOT(ISNUMBER(E153)))),"Check billed / adjustment",IF(H153&lt;0,"Check negative balance","OK"))))</s:f>
        <s:v/>
      </s:c>
      <s:c r="J153" s="10" t="n"/>
    </s:row>
    <s:row r="154" ht="32" customHeight="1">
      <s:c r="A154" s="10" t="n"/>
      <s:c r="B154" s="10" t="n"/>
      <s:c r="C154" s="11" t="n"/>
      <s:c r="D154" s="12" t="n"/>
      <s:c r="E154" s="12" t="n"/>
      <s:c r="F154" s="13" t="str">
        <s:f>IF(A154="","",IF(AND(ISNUMBER(D154),OR(E154="",ISNUMBER(E154))),ROUND(D154-E154,2),""))</s:f>
        <s:v/>
      </s:c>
      <s:c r="G154" s="13" t="str">
        <s:f>IF(A154="","",SUMIF('Payment allocations'!$A$8:$A$207,A154,'Payment allocations'!$D$8:$D$207))</s:f>
        <s:v/>
      </s:c>
      <s:c r="H154" s="13" t="str">
        <s:f>IF(OR(A154="",F154=""),"",ROUND(F154-G154,2))</s:f>
        <s:v/>
      </s:c>
      <s:c r="I154" s="14" t="str">
        <s:f>IF(A154="",IF(COUNTA(B154:E154)&gt;0,"Missing invoice number",""),IF(COUNTIF($A$8:$A$207,A154)&gt;1,"Duplicate invoice",IF(OR(NOT(ISNUMBER(D154)),D154&lt;0,AND(E154&lt;&gt;"",NOT(ISNUMBER(E154)))),"Check billed / adjustment",IF(H154&lt;0,"Check negative balance","OK"))))</s:f>
        <s:v/>
      </s:c>
      <s:c r="J154" s="10" t="n"/>
    </s:row>
    <s:row r="155" ht="32" customHeight="1">
      <s:c r="A155" s="10" t="n"/>
      <s:c r="B155" s="10" t="n"/>
      <s:c r="C155" s="11" t="n"/>
      <s:c r="D155" s="12" t="n"/>
      <s:c r="E155" s="12" t="n"/>
      <s:c r="F155" s="13" t="str">
        <s:f>IF(A155="","",IF(AND(ISNUMBER(D155),OR(E155="",ISNUMBER(E155))),ROUND(D155-E155,2),""))</s:f>
        <s:v/>
      </s:c>
      <s:c r="G155" s="13" t="str">
        <s:f>IF(A155="","",SUMIF('Payment allocations'!$A$8:$A$207,A155,'Payment allocations'!$D$8:$D$207))</s:f>
        <s:v/>
      </s:c>
      <s:c r="H155" s="13" t="str">
        <s:f>IF(OR(A155="",F155=""),"",ROUND(F155-G155,2))</s:f>
        <s:v/>
      </s:c>
      <s:c r="I155" s="14" t="str">
        <s:f>IF(A155="",IF(COUNTA(B155:E155)&gt;0,"Missing invoice number",""),IF(COUNTIF($A$8:$A$207,A155)&gt;1,"Duplicate invoice",IF(OR(NOT(ISNUMBER(D155)),D155&lt;0,AND(E155&lt;&gt;"",NOT(ISNUMBER(E155)))),"Check billed / adjustment",IF(H155&lt;0,"Check negative balance","OK"))))</s:f>
        <s:v/>
      </s:c>
      <s:c r="J155" s="10" t="n"/>
    </s:row>
    <s:row r="156" ht="32" customHeight="1">
      <s:c r="A156" s="10" t="n"/>
      <s:c r="B156" s="10" t="n"/>
      <s:c r="C156" s="11" t="n"/>
      <s:c r="D156" s="12" t="n"/>
      <s:c r="E156" s="12" t="n"/>
      <s:c r="F156" s="13" t="str">
        <s:f>IF(A156="","",IF(AND(ISNUMBER(D156),OR(E156="",ISNUMBER(E156))),ROUND(D156-E156,2),""))</s:f>
        <s:v/>
      </s:c>
      <s:c r="G156" s="13" t="str">
        <s:f>IF(A156="","",SUMIF('Payment allocations'!$A$8:$A$207,A156,'Payment allocations'!$D$8:$D$207))</s:f>
        <s:v/>
      </s:c>
      <s:c r="H156" s="13" t="str">
        <s:f>IF(OR(A156="",F156=""),"",ROUND(F156-G156,2))</s:f>
        <s:v/>
      </s:c>
      <s:c r="I156" s="14" t="str">
        <s:f>IF(A156="",IF(COUNTA(B156:E156)&gt;0,"Missing invoice number",""),IF(COUNTIF($A$8:$A$207,A156)&gt;1,"Duplicate invoice",IF(OR(NOT(ISNUMBER(D156)),D156&lt;0,AND(E156&lt;&gt;"",NOT(ISNUMBER(E156)))),"Check billed / adjustment",IF(H156&lt;0,"Check negative balance","OK"))))</s:f>
        <s:v/>
      </s:c>
      <s:c r="J156" s="10" t="n"/>
    </s:row>
    <s:row r="157" ht="32" customHeight="1">
      <s:c r="A157" s="10" t="n"/>
      <s:c r="B157" s="10" t="n"/>
      <s:c r="C157" s="11" t="n"/>
      <s:c r="D157" s="12" t="n"/>
      <s:c r="E157" s="12" t="n"/>
      <s:c r="F157" s="13" t="str">
        <s:f>IF(A157="","",IF(AND(ISNUMBER(D157),OR(E157="",ISNUMBER(E157))),ROUND(D157-E157,2),""))</s:f>
        <s:v/>
      </s:c>
      <s:c r="G157" s="13" t="str">
        <s:f>IF(A157="","",SUMIF('Payment allocations'!$A$8:$A$207,A157,'Payment allocations'!$D$8:$D$207))</s:f>
        <s:v/>
      </s:c>
      <s:c r="H157" s="13" t="str">
        <s:f>IF(OR(A157="",F157=""),"",ROUND(F157-G157,2))</s:f>
        <s:v/>
      </s:c>
      <s:c r="I157" s="14" t="str">
        <s:f>IF(A157="",IF(COUNTA(B157:E157)&gt;0,"Missing invoice number",""),IF(COUNTIF($A$8:$A$207,A157)&gt;1,"Duplicate invoice",IF(OR(NOT(ISNUMBER(D157)),D157&lt;0,AND(E157&lt;&gt;"",NOT(ISNUMBER(E157)))),"Check billed / adjustment",IF(H157&lt;0,"Check negative balance","OK"))))</s:f>
        <s:v/>
      </s:c>
      <s:c r="J157" s="10" t="n"/>
    </s:row>
    <s:row r="158" ht="32" customHeight="1">
      <s:c r="A158" s="10" t="n"/>
      <s:c r="B158" s="10" t="n"/>
      <s:c r="C158" s="11" t="n"/>
      <s:c r="D158" s="12" t="n"/>
      <s:c r="E158" s="12" t="n"/>
      <s:c r="F158" s="13" t="str">
        <s:f>IF(A158="","",IF(AND(ISNUMBER(D158),OR(E158="",ISNUMBER(E158))),ROUND(D158-E158,2),""))</s:f>
        <s:v/>
      </s:c>
      <s:c r="G158" s="13" t="str">
        <s:f>IF(A158="","",SUMIF('Payment allocations'!$A$8:$A$207,A158,'Payment allocations'!$D$8:$D$207))</s:f>
        <s:v/>
      </s:c>
      <s:c r="H158" s="13" t="str">
        <s:f>IF(OR(A158="",F158=""),"",ROUND(F158-G158,2))</s:f>
        <s:v/>
      </s:c>
      <s:c r="I158" s="14" t="str">
        <s:f>IF(A158="",IF(COUNTA(B158:E158)&gt;0,"Missing invoice number",""),IF(COUNTIF($A$8:$A$207,A158)&gt;1,"Duplicate invoice",IF(OR(NOT(ISNUMBER(D158)),D158&lt;0,AND(E158&lt;&gt;"",NOT(ISNUMBER(E158)))),"Check billed / adjustment",IF(H158&lt;0,"Check negative balance","OK"))))</s:f>
        <s:v/>
      </s:c>
      <s:c r="J158" s="10" t="n"/>
    </s:row>
    <s:row r="159" ht="32" customHeight="1">
      <s:c r="A159" s="10" t="n"/>
      <s:c r="B159" s="10" t="n"/>
      <s:c r="C159" s="11" t="n"/>
      <s:c r="D159" s="12" t="n"/>
      <s:c r="E159" s="12" t="n"/>
      <s:c r="F159" s="13" t="str">
        <s:f>IF(A159="","",IF(AND(ISNUMBER(D159),OR(E159="",ISNUMBER(E159))),ROUND(D159-E159,2),""))</s:f>
        <s:v/>
      </s:c>
      <s:c r="G159" s="13" t="str">
        <s:f>IF(A159="","",SUMIF('Payment allocations'!$A$8:$A$207,A159,'Payment allocations'!$D$8:$D$207))</s:f>
        <s:v/>
      </s:c>
      <s:c r="H159" s="13" t="str">
        <s:f>IF(OR(A159="",F159=""),"",ROUND(F159-G159,2))</s:f>
        <s:v/>
      </s:c>
      <s:c r="I159" s="14" t="str">
        <s:f>IF(A159="",IF(COUNTA(B159:E159)&gt;0,"Missing invoice number",""),IF(COUNTIF($A$8:$A$207,A159)&gt;1,"Duplicate invoice",IF(OR(NOT(ISNUMBER(D159)),D159&lt;0,AND(E159&lt;&gt;"",NOT(ISNUMBER(E159)))),"Check billed / adjustment",IF(H159&lt;0,"Check negative balance","OK"))))</s:f>
        <s:v/>
      </s:c>
      <s:c r="J159" s="10" t="n"/>
    </s:row>
    <s:row r="160" ht="32" customHeight="1">
      <s:c r="A160" s="10" t="n"/>
      <s:c r="B160" s="10" t="n"/>
      <s:c r="C160" s="11" t="n"/>
      <s:c r="D160" s="12" t="n"/>
      <s:c r="E160" s="12" t="n"/>
      <s:c r="F160" s="13" t="str">
        <s:f>IF(A160="","",IF(AND(ISNUMBER(D160),OR(E160="",ISNUMBER(E160))),ROUND(D160-E160,2),""))</s:f>
        <s:v/>
      </s:c>
      <s:c r="G160" s="13" t="str">
        <s:f>IF(A160="","",SUMIF('Payment allocations'!$A$8:$A$207,A160,'Payment allocations'!$D$8:$D$207))</s:f>
        <s:v/>
      </s:c>
      <s:c r="H160" s="13" t="str">
        <s:f>IF(OR(A160="",F160=""),"",ROUND(F160-G160,2))</s:f>
        <s:v/>
      </s:c>
      <s:c r="I160" s="14" t="str">
        <s:f>IF(A160="",IF(COUNTA(B160:E160)&gt;0,"Missing invoice number",""),IF(COUNTIF($A$8:$A$207,A160)&gt;1,"Duplicate invoice",IF(OR(NOT(ISNUMBER(D160)),D160&lt;0,AND(E160&lt;&gt;"",NOT(ISNUMBER(E160)))),"Check billed / adjustment",IF(H160&lt;0,"Check negative balance","OK"))))</s:f>
        <s:v/>
      </s:c>
      <s:c r="J160" s="10" t="n"/>
    </s:row>
    <s:row r="161" ht="32" customHeight="1">
      <s:c r="A161" s="10" t="n"/>
      <s:c r="B161" s="10" t="n"/>
      <s:c r="C161" s="11" t="n"/>
      <s:c r="D161" s="12" t="n"/>
      <s:c r="E161" s="12" t="n"/>
      <s:c r="F161" s="13" t="str">
        <s:f>IF(A161="","",IF(AND(ISNUMBER(D161),OR(E161="",ISNUMBER(E161))),ROUND(D161-E161,2),""))</s:f>
        <s:v/>
      </s:c>
      <s:c r="G161" s="13" t="str">
        <s:f>IF(A161="","",SUMIF('Payment allocations'!$A$8:$A$207,A161,'Payment allocations'!$D$8:$D$207))</s:f>
        <s:v/>
      </s:c>
      <s:c r="H161" s="13" t="str">
        <s:f>IF(OR(A161="",F161=""),"",ROUND(F161-G161,2))</s:f>
        <s:v/>
      </s:c>
      <s:c r="I161" s="14" t="str">
        <s:f>IF(A161="",IF(COUNTA(B161:E161)&gt;0,"Missing invoice number",""),IF(COUNTIF($A$8:$A$207,A161)&gt;1,"Duplicate invoice",IF(OR(NOT(ISNUMBER(D161)),D161&lt;0,AND(E161&lt;&gt;"",NOT(ISNUMBER(E161)))),"Check billed / adjustment",IF(H161&lt;0,"Check negative balance","OK"))))</s:f>
        <s:v/>
      </s:c>
      <s:c r="J161" s="10" t="n"/>
    </s:row>
    <s:row r="162" ht="32" customHeight="1">
      <s:c r="A162" s="10" t="n"/>
      <s:c r="B162" s="10" t="n"/>
      <s:c r="C162" s="11" t="n"/>
      <s:c r="D162" s="12" t="n"/>
      <s:c r="E162" s="12" t="n"/>
      <s:c r="F162" s="13" t="str">
        <s:f>IF(A162="","",IF(AND(ISNUMBER(D162),OR(E162="",ISNUMBER(E162))),ROUND(D162-E162,2),""))</s:f>
        <s:v/>
      </s:c>
      <s:c r="G162" s="13" t="str">
        <s:f>IF(A162="","",SUMIF('Payment allocations'!$A$8:$A$207,A162,'Payment allocations'!$D$8:$D$207))</s:f>
        <s:v/>
      </s:c>
      <s:c r="H162" s="13" t="str">
        <s:f>IF(OR(A162="",F162=""),"",ROUND(F162-G162,2))</s:f>
        <s:v/>
      </s:c>
      <s:c r="I162" s="14" t="str">
        <s:f>IF(A162="",IF(COUNTA(B162:E162)&gt;0,"Missing invoice number",""),IF(COUNTIF($A$8:$A$207,A162)&gt;1,"Duplicate invoice",IF(OR(NOT(ISNUMBER(D162)),D162&lt;0,AND(E162&lt;&gt;"",NOT(ISNUMBER(E162)))),"Check billed / adjustment",IF(H162&lt;0,"Check negative balance","OK"))))</s:f>
        <s:v/>
      </s:c>
      <s:c r="J162" s="10" t="n"/>
    </s:row>
    <s:row r="163" ht="32" customHeight="1">
      <s:c r="A163" s="10" t="n"/>
      <s:c r="B163" s="10" t="n"/>
      <s:c r="C163" s="11" t="n"/>
      <s:c r="D163" s="12" t="n"/>
      <s:c r="E163" s="12" t="n"/>
      <s:c r="F163" s="13" t="str">
        <s:f>IF(A163="","",IF(AND(ISNUMBER(D163),OR(E163="",ISNUMBER(E163))),ROUND(D163-E163,2),""))</s:f>
        <s:v/>
      </s:c>
      <s:c r="G163" s="13" t="str">
        <s:f>IF(A163="","",SUMIF('Payment allocations'!$A$8:$A$207,A163,'Payment allocations'!$D$8:$D$207))</s:f>
        <s:v/>
      </s:c>
      <s:c r="H163" s="13" t="str">
        <s:f>IF(OR(A163="",F163=""),"",ROUND(F163-G163,2))</s:f>
        <s:v/>
      </s:c>
      <s:c r="I163" s="14" t="str">
        <s:f>IF(A163="",IF(COUNTA(B163:E163)&gt;0,"Missing invoice number",""),IF(COUNTIF($A$8:$A$207,A163)&gt;1,"Duplicate invoice",IF(OR(NOT(ISNUMBER(D163)),D163&lt;0,AND(E163&lt;&gt;"",NOT(ISNUMBER(E163)))),"Check billed / adjustment",IF(H163&lt;0,"Check negative balance","OK"))))</s:f>
        <s:v/>
      </s:c>
      <s:c r="J163" s="10" t="n"/>
    </s:row>
    <s:row r="164" ht="32" customHeight="1">
      <s:c r="A164" s="10" t="n"/>
      <s:c r="B164" s="10" t="n"/>
      <s:c r="C164" s="11" t="n"/>
      <s:c r="D164" s="12" t="n"/>
      <s:c r="E164" s="12" t="n"/>
      <s:c r="F164" s="13" t="str">
        <s:f>IF(A164="","",IF(AND(ISNUMBER(D164),OR(E164="",ISNUMBER(E164))),ROUND(D164-E164,2),""))</s:f>
        <s:v/>
      </s:c>
      <s:c r="G164" s="13" t="str">
        <s:f>IF(A164="","",SUMIF('Payment allocations'!$A$8:$A$207,A164,'Payment allocations'!$D$8:$D$207))</s:f>
        <s:v/>
      </s:c>
      <s:c r="H164" s="13" t="str">
        <s:f>IF(OR(A164="",F164=""),"",ROUND(F164-G164,2))</s:f>
        <s:v/>
      </s:c>
      <s:c r="I164" s="14" t="str">
        <s:f>IF(A164="",IF(COUNTA(B164:E164)&gt;0,"Missing invoice number",""),IF(COUNTIF($A$8:$A$207,A164)&gt;1,"Duplicate invoice",IF(OR(NOT(ISNUMBER(D164)),D164&lt;0,AND(E164&lt;&gt;"",NOT(ISNUMBER(E164)))),"Check billed / adjustment",IF(H164&lt;0,"Check negative balance","OK"))))</s:f>
        <s:v/>
      </s:c>
      <s:c r="J164" s="10" t="n"/>
    </s:row>
    <s:row r="165" ht="32" customHeight="1">
      <s:c r="A165" s="10" t="n"/>
      <s:c r="B165" s="10" t="n"/>
      <s:c r="C165" s="11" t="n"/>
      <s:c r="D165" s="12" t="n"/>
      <s:c r="E165" s="12" t="n"/>
      <s:c r="F165" s="13" t="str">
        <s:f>IF(A165="","",IF(AND(ISNUMBER(D165),OR(E165="",ISNUMBER(E165))),ROUND(D165-E165,2),""))</s:f>
        <s:v/>
      </s:c>
      <s:c r="G165" s="13" t="str">
        <s:f>IF(A165="","",SUMIF('Payment allocations'!$A$8:$A$207,A165,'Payment allocations'!$D$8:$D$207))</s:f>
        <s:v/>
      </s:c>
      <s:c r="H165" s="13" t="str">
        <s:f>IF(OR(A165="",F165=""),"",ROUND(F165-G165,2))</s:f>
        <s:v/>
      </s:c>
      <s:c r="I165" s="14" t="str">
        <s:f>IF(A165="",IF(COUNTA(B165:E165)&gt;0,"Missing invoice number",""),IF(COUNTIF($A$8:$A$207,A165)&gt;1,"Duplicate invoice",IF(OR(NOT(ISNUMBER(D165)),D165&lt;0,AND(E165&lt;&gt;"",NOT(ISNUMBER(E165)))),"Check billed / adjustment",IF(H165&lt;0,"Check negative balance","OK"))))</s:f>
        <s:v/>
      </s:c>
      <s:c r="J165" s="10" t="n"/>
    </s:row>
    <s:row r="166" ht="32" customHeight="1">
      <s:c r="A166" s="10" t="n"/>
      <s:c r="B166" s="10" t="n"/>
      <s:c r="C166" s="11" t="n"/>
      <s:c r="D166" s="12" t="n"/>
      <s:c r="E166" s="12" t="n"/>
      <s:c r="F166" s="13" t="str">
        <s:f>IF(A166="","",IF(AND(ISNUMBER(D166),OR(E166="",ISNUMBER(E166))),ROUND(D166-E166,2),""))</s:f>
        <s:v/>
      </s:c>
      <s:c r="G166" s="13" t="str">
        <s:f>IF(A166="","",SUMIF('Payment allocations'!$A$8:$A$207,A166,'Payment allocations'!$D$8:$D$207))</s:f>
        <s:v/>
      </s:c>
      <s:c r="H166" s="13" t="str">
        <s:f>IF(OR(A166="",F166=""),"",ROUND(F166-G166,2))</s:f>
        <s:v/>
      </s:c>
      <s:c r="I166" s="14" t="str">
        <s:f>IF(A166="",IF(COUNTA(B166:E166)&gt;0,"Missing invoice number",""),IF(COUNTIF($A$8:$A$207,A166)&gt;1,"Duplicate invoice",IF(OR(NOT(ISNUMBER(D166)),D166&lt;0,AND(E166&lt;&gt;"",NOT(ISNUMBER(E166)))),"Check billed / adjustment",IF(H166&lt;0,"Check negative balance","OK"))))</s:f>
        <s:v/>
      </s:c>
      <s:c r="J166" s="10" t="n"/>
    </s:row>
    <s:row r="167" ht="32" customHeight="1">
      <s:c r="A167" s="10" t="n"/>
      <s:c r="B167" s="10" t="n"/>
      <s:c r="C167" s="11" t="n"/>
      <s:c r="D167" s="12" t="n"/>
      <s:c r="E167" s="12" t="n"/>
      <s:c r="F167" s="13" t="str">
        <s:f>IF(A167="","",IF(AND(ISNUMBER(D167),OR(E167="",ISNUMBER(E167))),ROUND(D167-E167,2),""))</s:f>
        <s:v/>
      </s:c>
      <s:c r="G167" s="13" t="str">
        <s:f>IF(A167="","",SUMIF('Payment allocations'!$A$8:$A$207,A167,'Payment allocations'!$D$8:$D$207))</s:f>
        <s:v/>
      </s:c>
      <s:c r="H167" s="13" t="str">
        <s:f>IF(OR(A167="",F167=""),"",ROUND(F167-G167,2))</s:f>
        <s:v/>
      </s:c>
      <s:c r="I167" s="14" t="str">
        <s:f>IF(A167="",IF(COUNTA(B167:E167)&gt;0,"Missing invoice number",""),IF(COUNTIF($A$8:$A$207,A167)&gt;1,"Duplicate invoice",IF(OR(NOT(ISNUMBER(D167)),D167&lt;0,AND(E167&lt;&gt;"",NOT(ISNUMBER(E167)))),"Check billed / adjustment",IF(H167&lt;0,"Check negative balance","OK"))))</s:f>
        <s:v/>
      </s:c>
      <s:c r="J167" s="10" t="n"/>
    </s:row>
    <s:row r="168" ht="32" customHeight="1">
      <s:c r="A168" s="10" t="n"/>
      <s:c r="B168" s="10" t="n"/>
      <s:c r="C168" s="11" t="n"/>
      <s:c r="D168" s="12" t="n"/>
      <s:c r="E168" s="12" t="n"/>
      <s:c r="F168" s="13" t="str">
        <s:f>IF(A168="","",IF(AND(ISNUMBER(D168),OR(E168="",ISNUMBER(E168))),ROUND(D168-E168,2),""))</s:f>
        <s:v/>
      </s:c>
      <s:c r="G168" s="13" t="str">
        <s:f>IF(A168="","",SUMIF('Payment allocations'!$A$8:$A$207,A168,'Payment allocations'!$D$8:$D$207))</s:f>
        <s:v/>
      </s:c>
      <s:c r="H168" s="13" t="str">
        <s:f>IF(OR(A168="",F168=""),"",ROUND(F168-G168,2))</s:f>
        <s:v/>
      </s:c>
      <s:c r="I168" s="14" t="str">
        <s:f>IF(A168="",IF(COUNTA(B168:E168)&gt;0,"Missing invoice number",""),IF(COUNTIF($A$8:$A$207,A168)&gt;1,"Duplicate invoice",IF(OR(NOT(ISNUMBER(D168)),D168&lt;0,AND(E168&lt;&gt;"",NOT(ISNUMBER(E168)))),"Check billed / adjustment",IF(H168&lt;0,"Check negative balance","OK"))))</s:f>
        <s:v/>
      </s:c>
      <s:c r="J168" s="10" t="n"/>
    </s:row>
    <s:row r="169" ht="32" customHeight="1">
      <s:c r="A169" s="10" t="n"/>
      <s:c r="B169" s="10" t="n"/>
      <s:c r="C169" s="11" t="n"/>
      <s:c r="D169" s="12" t="n"/>
      <s:c r="E169" s="12" t="n"/>
      <s:c r="F169" s="13" t="str">
        <s:f>IF(A169="","",IF(AND(ISNUMBER(D169),OR(E169="",ISNUMBER(E169))),ROUND(D169-E169,2),""))</s:f>
        <s:v/>
      </s:c>
      <s:c r="G169" s="13" t="str">
        <s:f>IF(A169="","",SUMIF('Payment allocations'!$A$8:$A$207,A169,'Payment allocations'!$D$8:$D$207))</s:f>
        <s:v/>
      </s:c>
      <s:c r="H169" s="13" t="str">
        <s:f>IF(OR(A169="",F169=""),"",ROUND(F169-G169,2))</s:f>
        <s:v/>
      </s:c>
      <s:c r="I169" s="14" t="str">
        <s:f>IF(A169="",IF(COUNTA(B169:E169)&gt;0,"Missing invoice number",""),IF(COUNTIF($A$8:$A$207,A169)&gt;1,"Duplicate invoice",IF(OR(NOT(ISNUMBER(D169)),D169&lt;0,AND(E169&lt;&gt;"",NOT(ISNUMBER(E169)))),"Check billed / adjustment",IF(H169&lt;0,"Check negative balance","OK"))))</s:f>
        <s:v/>
      </s:c>
      <s:c r="J169" s="10" t="n"/>
    </s:row>
    <s:row r="170" ht="32" customHeight="1">
      <s:c r="A170" s="10" t="n"/>
      <s:c r="B170" s="10" t="n"/>
      <s:c r="C170" s="11" t="n"/>
      <s:c r="D170" s="12" t="n"/>
      <s:c r="E170" s="12" t="n"/>
      <s:c r="F170" s="13" t="str">
        <s:f>IF(A170="","",IF(AND(ISNUMBER(D170),OR(E170="",ISNUMBER(E170))),ROUND(D170-E170,2),""))</s:f>
        <s:v/>
      </s:c>
      <s:c r="G170" s="13" t="str">
        <s:f>IF(A170="","",SUMIF('Payment allocations'!$A$8:$A$207,A170,'Payment allocations'!$D$8:$D$207))</s:f>
        <s:v/>
      </s:c>
      <s:c r="H170" s="13" t="str">
        <s:f>IF(OR(A170="",F170=""),"",ROUND(F170-G170,2))</s:f>
        <s:v/>
      </s:c>
      <s:c r="I170" s="14" t="str">
        <s:f>IF(A170="",IF(COUNTA(B170:E170)&gt;0,"Missing invoice number",""),IF(COUNTIF($A$8:$A$207,A170)&gt;1,"Duplicate invoice",IF(OR(NOT(ISNUMBER(D170)),D170&lt;0,AND(E170&lt;&gt;"",NOT(ISNUMBER(E170)))),"Check billed / adjustment",IF(H170&lt;0,"Check negative balance","OK"))))</s:f>
        <s:v/>
      </s:c>
      <s:c r="J170" s="10" t="n"/>
    </s:row>
    <s:row r="171" ht="32" customHeight="1">
      <s:c r="A171" s="10" t="n"/>
      <s:c r="B171" s="10" t="n"/>
      <s:c r="C171" s="11" t="n"/>
      <s:c r="D171" s="12" t="n"/>
      <s:c r="E171" s="12" t="n"/>
      <s:c r="F171" s="13" t="str">
        <s:f>IF(A171="","",IF(AND(ISNUMBER(D171),OR(E171="",ISNUMBER(E171))),ROUND(D171-E171,2),""))</s:f>
        <s:v/>
      </s:c>
      <s:c r="G171" s="13" t="str">
        <s:f>IF(A171="","",SUMIF('Payment allocations'!$A$8:$A$207,A171,'Payment allocations'!$D$8:$D$207))</s:f>
        <s:v/>
      </s:c>
      <s:c r="H171" s="13" t="str">
        <s:f>IF(OR(A171="",F171=""),"",ROUND(F171-G171,2))</s:f>
        <s:v/>
      </s:c>
      <s:c r="I171" s="14" t="str">
        <s:f>IF(A171="",IF(COUNTA(B171:E171)&gt;0,"Missing invoice number",""),IF(COUNTIF($A$8:$A$207,A171)&gt;1,"Duplicate invoice",IF(OR(NOT(ISNUMBER(D171)),D171&lt;0,AND(E171&lt;&gt;"",NOT(ISNUMBER(E171)))),"Check billed / adjustment",IF(H171&lt;0,"Check negative balance","OK"))))</s:f>
        <s:v/>
      </s:c>
      <s:c r="J171" s="10" t="n"/>
    </s:row>
    <s:row r="172" ht="32" customHeight="1">
      <s:c r="A172" s="10" t="n"/>
      <s:c r="B172" s="10" t="n"/>
      <s:c r="C172" s="11" t="n"/>
      <s:c r="D172" s="12" t="n"/>
      <s:c r="E172" s="12" t="n"/>
      <s:c r="F172" s="13" t="str">
        <s:f>IF(A172="","",IF(AND(ISNUMBER(D172),OR(E172="",ISNUMBER(E172))),ROUND(D172-E172,2),""))</s:f>
        <s:v/>
      </s:c>
      <s:c r="G172" s="13" t="str">
        <s:f>IF(A172="","",SUMIF('Payment allocations'!$A$8:$A$207,A172,'Payment allocations'!$D$8:$D$207))</s:f>
        <s:v/>
      </s:c>
      <s:c r="H172" s="13" t="str">
        <s:f>IF(OR(A172="",F172=""),"",ROUND(F172-G172,2))</s:f>
        <s:v/>
      </s:c>
      <s:c r="I172" s="14" t="str">
        <s:f>IF(A172="",IF(COUNTA(B172:E172)&gt;0,"Missing invoice number",""),IF(COUNTIF($A$8:$A$207,A172)&gt;1,"Duplicate invoice",IF(OR(NOT(ISNUMBER(D172)),D172&lt;0,AND(E172&lt;&gt;"",NOT(ISNUMBER(E172)))),"Check billed / adjustment",IF(H172&lt;0,"Check negative balance","OK"))))</s:f>
        <s:v/>
      </s:c>
      <s:c r="J172" s="10" t="n"/>
    </s:row>
    <s:row r="173" ht="32" customHeight="1">
      <s:c r="A173" s="10" t="n"/>
      <s:c r="B173" s="10" t="n"/>
      <s:c r="C173" s="11" t="n"/>
      <s:c r="D173" s="12" t="n"/>
      <s:c r="E173" s="12" t="n"/>
      <s:c r="F173" s="13" t="str">
        <s:f>IF(A173="","",IF(AND(ISNUMBER(D173),OR(E173="",ISNUMBER(E173))),ROUND(D173-E173,2),""))</s:f>
        <s:v/>
      </s:c>
      <s:c r="G173" s="13" t="str">
        <s:f>IF(A173="","",SUMIF('Payment allocations'!$A$8:$A$207,A173,'Payment allocations'!$D$8:$D$207))</s:f>
        <s:v/>
      </s:c>
      <s:c r="H173" s="13" t="str">
        <s:f>IF(OR(A173="",F173=""),"",ROUND(F173-G173,2))</s:f>
        <s:v/>
      </s:c>
      <s:c r="I173" s="14" t="str">
        <s:f>IF(A173="",IF(COUNTA(B173:E173)&gt;0,"Missing invoice number",""),IF(COUNTIF($A$8:$A$207,A173)&gt;1,"Duplicate invoice",IF(OR(NOT(ISNUMBER(D173)),D173&lt;0,AND(E173&lt;&gt;"",NOT(ISNUMBER(E173)))),"Check billed / adjustment",IF(H173&lt;0,"Check negative balance","OK"))))</s:f>
        <s:v/>
      </s:c>
      <s:c r="J173" s="10" t="n"/>
    </s:row>
    <s:row r="174" ht="32" customHeight="1">
      <s:c r="A174" s="10" t="n"/>
      <s:c r="B174" s="10" t="n"/>
      <s:c r="C174" s="11" t="n"/>
      <s:c r="D174" s="12" t="n"/>
      <s:c r="E174" s="12" t="n"/>
      <s:c r="F174" s="13" t="str">
        <s:f>IF(A174="","",IF(AND(ISNUMBER(D174),OR(E174="",ISNUMBER(E174))),ROUND(D174-E174,2),""))</s:f>
        <s:v/>
      </s:c>
      <s:c r="G174" s="13" t="str">
        <s:f>IF(A174="","",SUMIF('Payment allocations'!$A$8:$A$207,A174,'Payment allocations'!$D$8:$D$207))</s:f>
        <s:v/>
      </s:c>
      <s:c r="H174" s="13" t="str">
        <s:f>IF(OR(A174="",F174=""),"",ROUND(F174-G174,2))</s:f>
        <s:v/>
      </s:c>
      <s:c r="I174" s="14" t="str">
        <s:f>IF(A174="",IF(COUNTA(B174:E174)&gt;0,"Missing invoice number",""),IF(COUNTIF($A$8:$A$207,A174)&gt;1,"Duplicate invoice",IF(OR(NOT(ISNUMBER(D174)),D174&lt;0,AND(E174&lt;&gt;"",NOT(ISNUMBER(E174)))),"Check billed / adjustment",IF(H174&lt;0,"Check negative balance","OK"))))</s:f>
        <s:v/>
      </s:c>
      <s:c r="J174" s="10" t="n"/>
    </s:row>
    <s:row r="175" ht="32" customHeight="1">
      <s:c r="A175" s="10" t="n"/>
      <s:c r="B175" s="10" t="n"/>
      <s:c r="C175" s="11" t="n"/>
      <s:c r="D175" s="12" t="n"/>
      <s:c r="E175" s="12" t="n"/>
      <s:c r="F175" s="13" t="str">
        <s:f>IF(A175="","",IF(AND(ISNUMBER(D175),OR(E175="",ISNUMBER(E175))),ROUND(D175-E175,2),""))</s:f>
        <s:v/>
      </s:c>
      <s:c r="G175" s="13" t="str">
        <s:f>IF(A175="","",SUMIF('Payment allocations'!$A$8:$A$207,A175,'Payment allocations'!$D$8:$D$207))</s:f>
        <s:v/>
      </s:c>
      <s:c r="H175" s="13" t="str">
        <s:f>IF(OR(A175="",F175=""),"",ROUND(F175-G175,2))</s:f>
        <s:v/>
      </s:c>
      <s:c r="I175" s="14" t="str">
        <s:f>IF(A175="",IF(COUNTA(B175:E175)&gt;0,"Missing invoice number",""),IF(COUNTIF($A$8:$A$207,A175)&gt;1,"Duplicate invoice",IF(OR(NOT(ISNUMBER(D175)),D175&lt;0,AND(E175&lt;&gt;"",NOT(ISNUMBER(E175)))),"Check billed / adjustment",IF(H175&lt;0,"Check negative balance","OK"))))</s:f>
        <s:v/>
      </s:c>
      <s:c r="J175" s="10" t="n"/>
    </s:row>
    <s:row r="176" ht="32" customHeight="1">
      <s:c r="A176" s="10" t="n"/>
      <s:c r="B176" s="10" t="n"/>
      <s:c r="C176" s="11" t="n"/>
      <s:c r="D176" s="12" t="n"/>
      <s:c r="E176" s="12" t="n"/>
      <s:c r="F176" s="13" t="str">
        <s:f>IF(A176="","",IF(AND(ISNUMBER(D176),OR(E176="",ISNUMBER(E176))),ROUND(D176-E176,2),""))</s:f>
        <s:v/>
      </s:c>
      <s:c r="G176" s="13" t="str">
        <s:f>IF(A176="","",SUMIF('Payment allocations'!$A$8:$A$207,A176,'Payment allocations'!$D$8:$D$207))</s:f>
        <s:v/>
      </s:c>
      <s:c r="H176" s="13" t="str">
        <s:f>IF(OR(A176="",F176=""),"",ROUND(F176-G176,2))</s:f>
        <s:v/>
      </s:c>
      <s:c r="I176" s="14" t="str">
        <s:f>IF(A176="",IF(COUNTA(B176:E176)&gt;0,"Missing invoice number",""),IF(COUNTIF($A$8:$A$207,A176)&gt;1,"Duplicate invoice",IF(OR(NOT(ISNUMBER(D176)),D176&lt;0,AND(E176&lt;&gt;"",NOT(ISNUMBER(E176)))),"Check billed / adjustment",IF(H176&lt;0,"Check negative balance","OK"))))</s:f>
        <s:v/>
      </s:c>
      <s:c r="J176" s="10" t="n"/>
    </s:row>
    <s:row r="177" ht="32" customHeight="1">
      <s:c r="A177" s="10" t="n"/>
      <s:c r="B177" s="10" t="n"/>
      <s:c r="C177" s="11" t="n"/>
      <s:c r="D177" s="12" t="n"/>
      <s:c r="E177" s="12" t="n"/>
      <s:c r="F177" s="13" t="str">
        <s:f>IF(A177="","",IF(AND(ISNUMBER(D177),OR(E177="",ISNUMBER(E177))),ROUND(D177-E177,2),""))</s:f>
        <s:v/>
      </s:c>
      <s:c r="G177" s="13" t="str">
        <s:f>IF(A177="","",SUMIF('Payment allocations'!$A$8:$A$207,A177,'Payment allocations'!$D$8:$D$207))</s:f>
        <s:v/>
      </s:c>
      <s:c r="H177" s="13" t="str">
        <s:f>IF(OR(A177="",F177=""),"",ROUND(F177-G177,2))</s:f>
        <s:v/>
      </s:c>
      <s:c r="I177" s="14" t="str">
        <s:f>IF(A177="",IF(COUNTA(B177:E177)&gt;0,"Missing invoice number",""),IF(COUNTIF($A$8:$A$207,A177)&gt;1,"Duplicate invoice",IF(OR(NOT(ISNUMBER(D177)),D177&lt;0,AND(E177&lt;&gt;"",NOT(ISNUMBER(E177)))),"Check billed / adjustment",IF(H177&lt;0,"Check negative balance","OK"))))</s:f>
        <s:v/>
      </s:c>
      <s:c r="J177" s="10" t="n"/>
    </s:row>
    <s:row r="178" ht="32" customHeight="1">
      <s:c r="A178" s="10" t="n"/>
      <s:c r="B178" s="10" t="n"/>
      <s:c r="C178" s="11" t="n"/>
      <s:c r="D178" s="12" t="n"/>
      <s:c r="E178" s="12" t="n"/>
      <s:c r="F178" s="13" t="str">
        <s:f>IF(A178="","",IF(AND(ISNUMBER(D178),OR(E178="",ISNUMBER(E178))),ROUND(D178-E178,2),""))</s:f>
        <s:v/>
      </s:c>
      <s:c r="G178" s="13" t="str">
        <s:f>IF(A178="","",SUMIF('Payment allocations'!$A$8:$A$207,A178,'Payment allocations'!$D$8:$D$207))</s:f>
        <s:v/>
      </s:c>
      <s:c r="H178" s="13" t="str">
        <s:f>IF(OR(A178="",F178=""),"",ROUND(F178-G178,2))</s:f>
        <s:v/>
      </s:c>
      <s:c r="I178" s="14" t="str">
        <s:f>IF(A178="",IF(COUNTA(B178:E178)&gt;0,"Missing invoice number",""),IF(COUNTIF($A$8:$A$207,A178)&gt;1,"Duplicate invoice",IF(OR(NOT(ISNUMBER(D178)),D178&lt;0,AND(E178&lt;&gt;"",NOT(ISNUMBER(E178)))),"Check billed / adjustment",IF(H178&lt;0,"Check negative balance","OK"))))</s:f>
        <s:v/>
      </s:c>
      <s:c r="J178" s="10" t="n"/>
    </s:row>
    <s:row r="179" ht="32" customHeight="1">
      <s:c r="A179" s="10" t="n"/>
      <s:c r="B179" s="10" t="n"/>
      <s:c r="C179" s="11" t="n"/>
      <s:c r="D179" s="12" t="n"/>
      <s:c r="E179" s="12" t="n"/>
      <s:c r="F179" s="13" t="str">
        <s:f>IF(A179="","",IF(AND(ISNUMBER(D179),OR(E179="",ISNUMBER(E179))),ROUND(D179-E179,2),""))</s:f>
        <s:v/>
      </s:c>
      <s:c r="G179" s="13" t="str">
        <s:f>IF(A179="","",SUMIF('Payment allocations'!$A$8:$A$207,A179,'Payment allocations'!$D$8:$D$207))</s:f>
        <s:v/>
      </s:c>
      <s:c r="H179" s="13" t="str">
        <s:f>IF(OR(A179="",F179=""),"",ROUND(F179-G179,2))</s:f>
        <s:v/>
      </s:c>
      <s:c r="I179" s="14" t="str">
        <s:f>IF(A179="",IF(COUNTA(B179:E179)&gt;0,"Missing invoice number",""),IF(COUNTIF($A$8:$A$207,A179)&gt;1,"Duplicate invoice",IF(OR(NOT(ISNUMBER(D179)),D179&lt;0,AND(E179&lt;&gt;"",NOT(ISNUMBER(E179)))),"Check billed / adjustment",IF(H179&lt;0,"Check negative balance","OK"))))</s:f>
        <s:v/>
      </s:c>
      <s:c r="J179" s="10" t="n"/>
    </s:row>
    <s:row r="180" ht="32" customHeight="1">
      <s:c r="A180" s="10" t="n"/>
      <s:c r="B180" s="10" t="n"/>
      <s:c r="C180" s="11" t="n"/>
      <s:c r="D180" s="12" t="n"/>
      <s:c r="E180" s="12" t="n"/>
      <s:c r="F180" s="13" t="str">
        <s:f>IF(A180="","",IF(AND(ISNUMBER(D180),OR(E180="",ISNUMBER(E180))),ROUND(D180-E180,2),""))</s:f>
        <s:v/>
      </s:c>
      <s:c r="G180" s="13" t="str">
        <s:f>IF(A180="","",SUMIF('Payment allocations'!$A$8:$A$207,A180,'Payment allocations'!$D$8:$D$207))</s:f>
        <s:v/>
      </s:c>
      <s:c r="H180" s="13" t="str">
        <s:f>IF(OR(A180="",F180=""),"",ROUND(F180-G180,2))</s:f>
        <s:v/>
      </s:c>
      <s:c r="I180" s="14" t="str">
        <s:f>IF(A180="",IF(COUNTA(B180:E180)&gt;0,"Missing invoice number",""),IF(COUNTIF($A$8:$A$207,A180)&gt;1,"Duplicate invoice",IF(OR(NOT(ISNUMBER(D180)),D180&lt;0,AND(E180&lt;&gt;"",NOT(ISNUMBER(E180)))),"Check billed / adjustment",IF(H180&lt;0,"Check negative balance","OK"))))</s:f>
        <s:v/>
      </s:c>
      <s:c r="J180" s="10" t="n"/>
    </s:row>
    <s:row r="181" ht="32" customHeight="1">
      <s:c r="A181" s="10" t="n"/>
      <s:c r="B181" s="10" t="n"/>
      <s:c r="C181" s="11" t="n"/>
      <s:c r="D181" s="12" t="n"/>
      <s:c r="E181" s="12" t="n"/>
      <s:c r="F181" s="13" t="str">
        <s:f>IF(A181="","",IF(AND(ISNUMBER(D181),OR(E181="",ISNUMBER(E181))),ROUND(D181-E181,2),""))</s:f>
        <s:v/>
      </s:c>
      <s:c r="G181" s="13" t="str">
        <s:f>IF(A181="","",SUMIF('Payment allocations'!$A$8:$A$207,A181,'Payment allocations'!$D$8:$D$207))</s:f>
        <s:v/>
      </s:c>
      <s:c r="H181" s="13" t="str">
        <s:f>IF(OR(A181="",F181=""),"",ROUND(F181-G181,2))</s:f>
        <s:v/>
      </s:c>
      <s:c r="I181" s="14" t="str">
        <s:f>IF(A181="",IF(COUNTA(B181:E181)&gt;0,"Missing invoice number",""),IF(COUNTIF($A$8:$A$207,A181)&gt;1,"Duplicate invoice",IF(OR(NOT(ISNUMBER(D181)),D181&lt;0,AND(E181&lt;&gt;"",NOT(ISNUMBER(E181)))),"Check billed / adjustment",IF(H181&lt;0,"Check negative balance","OK"))))</s:f>
        <s:v/>
      </s:c>
      <s:c r="J181" s="10" t="n"/>
    </s:row>
    <s:row r="182" ht="32" customHeight="1">
      <s:c r="A182" s="10" t="n"/>
      <s:c r="B182" s="10" t="n"/>
      <s:c r="C182" s="11" t="n"/>
      <s:c r="D182" s="12" t="n"/>
      <s:c r="E182" s="12" t="n"/>
      <s:c r="F182" s="13" t="str">
        <s:f>IF(A182="","",IF(AND(ISNUMBER(D182),OR(E182="",ISNUMBER(E182))),ROUND(D182-E182,2),""))</s:f>
        <s:v/>
      </s:c>
      <s:c r="G182" s="13" t="str">
        <s:f>IF(A182="","",SUMIF('Payment allocations'!$A$8:$A$207,A182,'Payment allocations'!$D$8:$D$207))</s:f>
        <s:v/>
      </s:c>
      <s:c r="H182" s="13" t="str">
        <s:f>IF(OR(A182="",F182=""),"",ROUND(F182-G182,2))</s:f>
        <s:v/>
      </s:c>
      <s:c r="I182" s="14" t="str">
        <s:f>IF(A182="",IF(COUNTA(B182:E182)&gt;0,"Missing invoice number",""),IF(COUNTIF($A$8:$A$207,A182)&gt;1,"Duplicate invoice",IF(OR(NOT(ISNUMBER(D182)),D182&lt;0,AND(E182&lt;&gt;"",NOT(ISNUMBER(E182)))),"Check billed / adjustment",IF(H182&lt;0,"Check negative balance","OK"))))</s:f>
        <s:v/>
      </s:c>
      <s:c r="J182" s="10" t="n"/>
    </s:row>
    <s:row r="183" ht="32" customHeight="1">
      <s:c r="A183" s="10" t="n"/>
      <s:c r="B183" s="10" t="n"/>
      <s:c r="C183" s="11" t="n"/>
      <s:c r="D183" s="12" t="n"/>
      <s:c r="E183" s="12" t="n"/>
      <s:c r="F183" s="13" t="str">
        <s:f>IF(A183="","",IF(AND(ISNUMBER(D183),OR(E183="",ISNUMBER(E183))),ROUND(D183-E183,2),""))</s:f>
        <s:v/>
      </s:c>
      <s:c r="G183" s="13" t="str">
        <s:f>IF(A183="","",SUMIF('Payment allocations'!$A$8:$A$207,A183,'Payment allocations'!$D$8:$D$207))</s:f>
        <s:v/>
      </s:c>
      <s:c r="H183" s="13" t="str">
        <s:f>IF(OR(A183="",F183=""),"",ROUND(F183-G183,2))</s:f>
        <s:v/>
      </s:c>
      <s:c r="I183" s="14" t="str">
        <s:f>IF(A183="",IF(COUNTA(B183:E183)&gt;0,"Missing invoice number",""),IF(COUNTIF($A$8:$A$207,A183)&gt;1,"Duplicate invoice",IF(OR(NOT(ISNUMBER(D183)),D183&lt;0,AND(E183&lt;&gt;"",NOT(ISNUMBER(E183)))),"Check billed / adjustment",IF(H183&lt;0,"Check negative balance","OK"))))</s:f>
        <s:v/>
      </s:c>
      <s:c r="J183" s="10" t="n"/>
    </s:row>
    <s:row r="184" ht="32" customHeight="1">
      <s:c r="A184" s="10" t="n"/>
      <s:c r="B184" s="10" t="n"/>
      <s:c r="C184" s="11" t="n"/>
      <s:c r="D184" s="12" t="n"/>
      <s:c r="E184" s="12" t="n"/>
      <s:c r="F184" s="13" t="str">
        <s:f>IF(A184="","",IF(AND(ISNUMBER(D184),OR(E184="",ISNUMBER(E184))),ROUND(D184-E184,2),""))</s:f>
        <s:v/>
      </s:c>
      <s:c r="G184" s="13" t="str">
        <s:f>IF(A184="","",SUMIF('Payment allocations'!$A$8:$A$207,A184,'Payment allocations'!$D$8:$D$207))</s:f>
        <s:v/>
      </s:c>
      <s:c r="H184" s="13" t="str">
        <s:f>IF(OR(A184="",F184=""),"",ROUND(F184-G184,2))</s:f>
        <s:v/>
      </s:c>
      <s:c r="I184" s="14" t="str">
        <s:f>IF(A184="",IF(COUNTA(B184:E184)&gt;0,"Missing invoice number",""),IF(COUNTIF($A$8:$A$207,A184)&gt;1,"Duplicate invoice",IF(OR(NOT(ISNUMBER(D184)),D184&lt;0,AND(E184&lt;&gt;"",NOT(ISNUMBER(E184)))),"Check billed / adjustment",IF(H184&lt;0,"Check negative balance","OK"))))</s:f>
        <s:v/>
      </s:c>
      <s:c r="J184" s="10" t="n"/>
    </s:row>
    <s:row r="185" ht="32" customHeight="1">
      <s:c r="A185" s="10" t="n"/>
      <s:c r="B185" s="10" t="n"/>
      <s:c r="C185" s="11" t="n"/>
      <s:c r="D185" s="12" t="n"/>
      <s:c r="E185" s="12" t="n"/>
      <s:c r="F185" s="13" t="str">
        <s:f>IF(A185="","",IF(AND(ISNUMBER(D185),OR(E185="",ISNUMBER(E185))),ROUND(D185-E185,2),""))</s:f>
        <s:v/>
      </s:c>
      <s:c r="G185" s="13" t="str">
        <s:f>IF(A185="","",SUMIF('Payment allocations'!$A$8:$A$207,A185,'Payment allocations'!$D$8:$D$207))</s:f>
        <s:v/>
      </s:c>
      <s:c r="H185" s="13" t="str">
        <s:f>IF(OR(A185="",F185=""),"",ROUND(F185-G185,2))</s:f>
        <s:v/>
      </s:c>
      <s:c r="I185" s="14" t="str">
        <s:f>IF(A185="",IF(COUNTA(B185:E185)&gt;0,"Missing invoice number",""),IF(COUNTIF($A$8:$A$207,A185)&gt;1,"Duplicate invoice",IF(OR(NOT(ISNUMBER(D185)),D185&lt;0,AND(E185&lt;&gt;"",NOT(ISNUMBER(E185)))),"Check billed / adjustment",IF(H185&lt;0,"Check negative balance","OK"))))</s:f>
        <s:v/>
      </s:c>
      <s:c r="J185" s="10" t="n"/>
    </s:row>
    <s:row r="186" ht="32" customHeight="1">
      <s:c r="A186" s="10" t="n"/>
      <s:c r="B186" s="10" t="n"/>
      <s:c r="C186" s="11" t="n"/>
      <s:c r="D186" s="12" t="n"/>
      <s:c r="E186" s="12" t="n"/>
      <s:c r="F186" s="13" t="str">
        <s:f>IF(A186="","",IF(AND(ISNUMBER(D186),OR(E186="",ISNUMBER(E186))),ROUND(D186-E186,2),""))</s:f>
        <s:v/>
      </s:c>
      <s:c r="G186" s="13" t="str">
        <s:f>IF(A186="","",SUMIF('Payment allocations'!$A$8:$A$207,A186,'Payment allocations'!$D$8:$D$207))</s:f>
        <s:v/>
      </s:c>
      <s:c r="H186" s="13" t="str">
        <s:f>IF(OR(A186="",F186=""),"",ROUND(F186-G186,2))</s:f>
        <s:v/>
      </s:c>
      <s:c r="I186" s="14" t="str">
        <s:f>IF(A186="",IF(COUNTA(B186:E186)&gt;0,"Missing invoice number",""),IF(COUNTIF($A$8:$A$207,A186)&gt;1,"Duplicate invoice",IF(OR(NOT(ISNUMBER(D186)),D186&lt;0,AND(E186&lt;&gt;"",NOT(ISNUMBER(E186)))),"Check billed / adjustment",IF(H186&lt;0,"Check negative balance","OK"))))</s:f>
        <s:v/>
      </s:c>
      <s:c r="J186" s="10" t="n"/>
    </s:row>
    <s:row r="187" ht="32" customHeight="1">
      <s:c r="A187" s="10" t="n"/>
      <s:c r="B187" s="10" t="n"/>
      <s:c r="C187" s="11" t="n"/>
      <s:c r="D187" s="12" t="n"/>
      <s:c r="E187" s="12" t="n"/>
      <s:c r="F187" s="13" t="str">
        <s:f>IF(A187="","",IF(AND(ISNUMBER(D187),OR(E187="",ISNUMBER(E187))),ROUND(D187-E187,2),""))</s:f>
        <s:v/>
      </s:c>
      <s:c r="G187" s="13" t="str">
        <s:f>IF(A187="","",SUMIF('Payment allocations'!$A$8:$A$207,A187,'Payment allocations'!$D$8:$D$207))</s:f>
        <s:v/>
      </s:c>
      <s:c r="H187" s="13" t="str">
        <s:f>IF(OR(A187="",F187=""),"",ROUND(F187-G187,2))</s:f>
        <s:v/>
      </s:c>
      <s:c r="I187" s="14" t="str">
        <s:f>IF(A187="",IF(COUNTA(B187:E187)&gt;0,"Missing invoice number",""),IF(COUNTIF($A$8:$A$207,A187)&gt;1,"Duplicate invoice",IF(OR(NOT(ISNUMBER(D187)),D187&lt;0,AND(E187&lt;&gt;"",NOT(ISNUMBER(E187)))),"Check billed / adjustment",IF(H187&lt;0,"Check negative balance","OK"))))</s:f>
        <s:v/>
      </s:c>
      <s:c r="J187" s="10" t="n"/>
    </s:row>
    <s:row r="188" ht="32" customHeight="1">
      <s:c r="A188" s="10" t="n"/>
      <s:c r="B188" s="10" t="n"/>
      <s:c r="C188" s="11" t="n"/>
      <s:c r="D188" s="12" t="n"/>
      <s:c r="E188" s="12" t="n"/>
      <s:c r="F188" s="13" t="str">
        <s:f>IF(A188="","",IF(AND(ISNUMBER(D188),OR(E188="",ISNUMBER(E188))),ROUND(D188-E188,2),""))</s:f>
        <s:v/>
      </s:c>
      <s:c r="G188" s="13" t="str">
        <s:f>IF(A188="","",SUMIF('Payment allocations'!$A$8:$A$207,A188,'Payment allocations'!$D$8:$D$207))</s:f>
        <s:v/>
      </s:c>
      <s:c r="H188" s="13" t="str">
        <s:f>IF(OR(A188="",F188=""),"",ROUND(F188-G188,2))</s:f>
        <s:v/>
      </s:c>
      <s:c r="I188" s="14" t="str">
        <s:f>IF(A188="",IF(COUNTA(B188:E188)&gt;0,"Missing invoice number",""),IF(COUNTIF($A$8:$A$207,A188)&gt;1,"Duplicate invoice",IF(OR(NOT(ISNUMBER(D188)),D188&lt;0,AND(E188&lt;&gt;"",NOT(ISNUMBER(E188)))),"Check billed / adjustment",IF(H188&lt;0,"Check negative balance","OK"))))</s:f>
        <s:v/>
      </s:c>
      <s:c r="J188" s="10" t="n"/>
    </s:row>
    <s:row r="189" ht="32" customHeight="1">
      <s:c r="A189" s="10" t="n"/>
      <s:c r="B189" s="10" t="n"/>
      <s:c r="C189" s="11" t="n"/>
      <s:c r="D189" s="12" t="n"/>
      <s:c r="E189" s="12" t="n"/>
      <s:c r="F189" s="13" t="str">
        <s:f>IF(A189="","",IF(AND(ISNUMBER(D189),OR(E189="",ISNUMBER(E189))),ROUND(D189-E189,2),""))</s:f>
        <s:v/>
      </s:c>
      <s:c r="G189" s="13" t="str">
        <s:f>IF(A189="","",SUMIF('Payment allocations'!$A$8:$A$207,A189,'Payment allocations'!$D$8:$D$207))</s:f>
        <s:v/>
      </s:c>
      <s:c r="H189" s="13" t="str">
        <s:f>IF(OR(A189="",F189=""),"",ROUND(F189-G189,2))</s:f>
        <s:v/>
      </s:c>
      <s:c r="I189" s="14" t="str">
        <s:f>IF(A189="",IF(COUNTA(B189:E189)&gt;0,"Missing invoice number",""),IF(COUNTIF($A$8:$A$207,A189)&gt;1,"Duplicate invoice",IF(OR(NOT(ISNUMBER(D189)),D189&lt;0,AND(E189&lt;&gt;"",NOT(ISNUMBER(E189)))),"Check billed / adjustment",IF(H189&lt;0,"Check negative balance","OK"))))</s:f>
        <s:v/>
      </s:c>
      <s:c r="J189" s="10" t="n"/>
    </s:row>
    <s:row r="190" ht="32" customHeight="1">
      <s:c r="A190" s="10" t="n"/>
      <s:c r="B190" s="10" t="n"/>
      <s:c r="C190" s="11" t="n"/>
      <s:c r="D190" s="12" t="n"/>
      <s:c r="E190" s="12" t="n"/>
      <s:c r="F190" s="13" t="str">
        <s:f>IF(A190="","",IF(AND(ISNUMBER(D190),OR(E190="",ISNUMBER(E190))),ROUND(D190-E190,2),""))</s:f>
        <s:v/>
      </s:c>
      <s:c r="G190" s="13" t="str">
        <s:f>IF(A190="","",SUMIF('Payment allocations'!$A$8:$A$207,A190,'Payment allocations'!$D$8:$D$207))</s:f>
        <s:v/>
      </s:c>
      <s:c r="H190" s="13" t="str">
        <s:f>IF(OR(A190="",F190=""),"",ROUND(F190-G190,2))</s:f>
        <s:v/>
      </s:c>
      <s:c r="I190" s="14" t="str">
        <s:f>IF(A190="",IF(COUNTA(B190:E190)&gt;0,"Missing invoice number",""),IF(COUNTIF($A$8:$A$207,A190)&gt;1,"Duplicate invoice",IF(OR(NOT(ISNUMBER(D190)),D190&lt;0,AND(E190&lt;&gt;"",NOT(ISNUMBER(E190)))),"Check billed / adjustment",IF(H190&lt;0,"Check negative balance","OK"))))</s:f>
        <s:v/>
      </s:c>
      <s:c r="J190" s="10" t="n"/>
    </s:row>
    <s:row r="191" ht="32" customHeight="1">
      <s:c r="A191" s="10" t="n"/>
      <s:c r="B191" s="10" t="n"/>
      <s:c r="C191" s="11" t="n"/>
      <s:c r="D191" s="12" t="n"/>
      <s:c r="E191" s="12" t="n"/>
      <s:c r="F191" s="13" t="str">
        <s:f>IF(A191="","",IF(AND(ISNUMBER(D191),OR(E191="",ISNUMBER(E191))),ROUND(D191-E191,2),""))</s:f>
        <s:v/>
      </s:c>
      <s:c r="G191" s="13" t="str">
        <s:f>IF(A191="","",SUMIF('Payment allocations'!$A$8:$A$207,A191,'Payment allocations'!$D$8:$D$207))</s:f>
        <s:v/>
      </s:c>
      <s:c r="H191" s="13" t="str">
        <s:f>IF(OR(A191="",F191=""),"",ROUND(F191-G191,2))</s:f>
        <s:v/>
      </s:c>
      <s:c r="I191" s="14" t="str">
        <s:f>IF(A191="",IF(COUNTA(B191:E191)&gt;0,"Missing invoice number",""),IF(COUNTIF($A$8:$A$207,A191)&gt;1,"Duplicate invoice",IF(OR(NOT(ISNUMBER(D191)),D191&lt;0,AND(E191&lt;&gt;"",NOT(ISNUMBER(E191)))),"Check billed / adjustment",IF(H191&lt;0,"Check negative balance","OK"))))</s:f>
        <s:v/>
      </s:c>
      <s:c r="J191" s="10" t="n"/>
    </s:row>
    <s:row r="192" ht="32" customHeight="1">
      <s:c r="A192" s="10" t="n"/>
      <s:c r="B192" s="10" t="n"/>
      <s:c r="C192" s="11" t="n"/>
      <s:c r="D192" s="12" t="n"/>
      <s:c r="E192" s="12" t="n"/>
      <s:c r="F192" s="13" t="str">
        <s:f>IF(A192="","",IF(AND(ISNUMBER(D192),OR(E192="",ISNUMBER(E192))),ROUND(D192-E192,2),""))</s:f>
        <s:v/>
      </s:c>
      <s:c r="G192" s="13" t="str">
        <s:f>IF(A192="","",SUMIF('Payment allocations'!$A$8:$A$207,A192,'Payment allocations'!$D$8:$D$207))</s:f>
        <s:v/>
      </s:c>
      <s:c r="H192" s="13" t="str">
        <s:f>IF(OR(A192="",F192=""),"",ROUND(F192-G192,2))</s:f>
        <s:v/>
      </s:c>
      <s:c r="I192" s="14" t="str">
        <s:f>IF(A192="",IF(COUNTA(B192:E192)&gt;0,"Missing invoice number",""),IF(COUNTIF($A$8:$A$207,A192)&gt;1,"Duplicate invoice",IF(OR(NOT(ISNUMBER(D192)),D192&lt;0,AND(E192&lt;&gt;"",NOT(ISNUMBER(E192)))),"Check billed / adjustment",IF(H192&lt;0,"Check negative balance","OK"))))</s:f>
        <s:v/>
      </s:c>
      <s:c r="J192" s="10" t="n"/>
    </s:row>
    <s:row r="193" ht="32" customHeight="1">
      <s:c r="A193" s="10" t="n"/>
      <s:c r="B193" s="10" t="n"/>
      <s:c r="C193" s="11" t="n"/>
      <s:c r="D193" s="12" t="n"/>
      <s:c r="E193" s="12" t="n"/>
      <s:c r="F193" s="13" t="str">
        <s:f>IF(A193="","",IF(AND(ISNUMBER(D193),OR(E193="",ISNUMBER(E193))),ROUND(D193-E193,2),""))</s:f>
        <s:v/>
      </s:c>
      <s:c r="G193" s="13" t="str">
        <s:f>IF(A193="","",SUMIF('Payment allocations'!$A$8:$A$207,A193,'Payment allocations'!$D$8:$D$207))</s:f>
        <s:v/>
      </s:c>
      <s:c r="H193" s="13" t="str">
        <s:f>IF(OR(A193="",F193=""),"",ROUND(F193-G193,2))</s:f>
        <s:v/>
      </s:c>
      <s:c r="I193" s="14" t="str">
        <s:f>IF(A193="",IF(COUNTA(B193:E193)&gt;0,"Missing invoice number",""),IF(COUNTIF($A$8:$A$207,A193)&gt;1,"Duplicate invoice",IF(OR(NOT(ISNUMBER(D193)),D193&lt;0,AND(E193&lt;&gt;"",NOT(ISNUMBER(E193)))),"Check billed / adjustment",IF(H193&lt;0,"Check negative balance","OK"))))</s:f>
        <s:v/>
      </s:c>
      <s:c r="J193" s="10" t="n"/>
    </s:row>
    <s:row r="194" ht="32" customHeight="1">
      <s:c r="A194" s="10" t="n"/>
      <s:c r="B194" s="10" t="n"/>
      <s:c r="C194" s="11" t="n"/>
      <s:c r="D194" s="12" t="n"/>
      <s:c r="E194" s="12" t="n"/>
      <s:c r="F194" s="13" t="str">
        <s:f>IF(A194="","",IF(AND(ISNUMBER(D194),OR(E194="",ISNUMBER(E194))),ROUND(D194-E194,2),""))</s:f>
        <s:v/>
      </s:c>
      <s:c r="G194" s="13" t="str">
        <s:f>IF(A194="","",SUMIF('Payment allocations'!$A$8:$A$207,A194,'Payment allocations'!$D$8:$D$207))</s:f>
        <s:v/>
      </s:c>
      <s:c r="H194" s="13" t="str">
        <s:f>IF(OR(A194="",F194=""),"",ROUND(F194-G194,2))</s:f>
        <s:v/>
      </s:c>
      <s:c r="I194" s="14" t="str">
        <s:f>IF(A194="",IF(COUNTA(B194:E194)&gt;0,"Missing invoice number",""),IF(COUNTIF($A$8:$A$207,A194)&gt;1,"Duplicate invoice",IF(OR(NOT(ISNUMBER(D194)),D194&lt;0,AND(E194&lt;&gt;"",NOT(ISNUMBER(E194)))),"Check billed / adjustment",IF(H194&lt;0,"Check negative balance","OK"))))</s:f>
        <s:v/>
      </s:c>
      <s:c r="J194" s="10" t="n"/>
    </s:row>
    <s:row r="195" ht="32" customHeight="1">
      <s:c r="A195" s="10" t="n"/>
      <s:c r="B195" s="10" t="n"/>
      <s:c r="C195" s="11" t="n"/>
      <s:c r="D195" s="12" t="n"/>
      <s:c r="E195" s="12" t="n"/>
      <s:c r="F195" s="13" t="str">
        <s:f>IF(A195="","",IF(AND(ISNUMBER(D195),OR(E195="",ISNUMBER(E195))),ROUND(D195-E195,2),""))</s:f>
        <s:v/>
      </s:c>
      <s:c r="G195" s="13" t="str">
        <s:f>IF(A195="","",SUMIF('Payment allocations'!$A$8:$A$207,A195,'Payment allocations'!$D$8:$D$207))</s:f>
        <s:v/>
      </s:c>
      <s:c r="H195" s="13" t="str">
        <s:f>IF(OR(A195="",F195=""),"",ROUND(F195-G195,2))</s:f>
        <s:v/>
      </s:c>
      <s:c r="I195" s="14" t="str">
        <s:f>IF(A195="",IF(COUNTA(B195:E195)&gt;0,"Missing invoice number",""),IF(COUNTIF($A$8:$A$207,A195)&gt;1,"Duplicate invoice",IF(OR(NOT(ISNUMBER(D195)),D195&lt;0,AND(E195&lt;&gt;"",NOT(ISNUMBER(E195)))),"Check billed / adjustment",IF(H195&lt;0,"Check negative balance","OK"))))</s:f>
        <s:v/>
      </s:c>
      <s:c r="J195" s="10" t="n"/>
    </s:row>
    <s:row r="196" ht="32" customHeight="1">
      <s:c r="A196" s="10" t="n"/>
      <s:c r="B196" s="10" t="n"/>
      <s:c r="C196" s="11" t="n"/>
      <s:c r="D196" s="12" t="n"/>
      <s:c r="E196" s="12" t="n"/>
      <s:c r="F196" s="13" t="str">
        <s:f>IF(A196="","",IF(AND(ISNUMBER(D196),OR(E196="",ISNUMBER(E196))),ROUND(D196-E196,2),""))</s:f>
        <s:v/>
      </s:c>
      <s:c r="G196" s="13" t="str">
        <s:f>IF(A196="","",SUMIF('Payment allocations'!$A$8:$A$207,A196,'Payment allocations'!$D$8:$D$207))</s:f>
        <s:v/>
      </s:c>
      <s:c r="H196" s="13" t="str">
        <s:f>IF(OR(A196="",F196=""),"",ROUND(F196-G196,2))</s:f>
        <s:v/>
      </s:c>
      <s:c r="I196" s="14" t="str">
        <s:f>IF(A196="",IF(COUNTA(B196:E196)&gt;0,"Missing invoice number",""),IF(COUNTIF($A$8:$A$207,A196)&gt;1,"Duplicate invoice",IF(OR(NOT(ISNUMBER(D196)),D196&lt;0,AND(E196&lt;&gt;"",NOT(ISNUMBER(E196)))),"Check billed / adjustment",IF(H196&lt;0,"Check negative balance","OK"))))</s:f>
        <s:v/>
      </s:c>
      <s:c r="J196" s="10" t="n"/>
    </s:row>
    <s:row r="197" ht="32" customHeight="1">
      <s:c r="A197" s="10" t="n"/>
      <s:c r="B197" s="10" t="n"/>
      <s:c r="C197" s="11" t="n"/>
      <s:c r="D197" s="12" t="n"/>
      <s:c r="E197" s="12" t="n"/>
      <s:c r="F197" s="13" t="str">
        <s:f>IF(A197="","",IF(AND(ISNUMBER(D197),OR(E197="",ISNUMBER(E197))),ROUND(D197-E197,2),""))</s:f>
        <s:v/>
      </s:c>
      <s:c r="G197" s="13" t="str">
        <s:f>IF(A197="","",SUMIF('Payment allocations'!$A$8:$A$207,A197,'Payment allocations'!$D$8:$D$207))</s:f>
        <s:v/>
      </s:c>
      <s:c r="H197" s="13" t="str">
        <s:f>IF(OR(A197="",F197=""),"",ROUND(F197-G197,2))</s:f>
        <s:v/>
      </s:c>
      <s:c r="I197" s="14" t="str">
        <s:f>IF(A197="",IF(COUNTA(B197:E197)&gt;0,"Missing invoice number",""),IF(COUNTIF($A$8:$A$207,A197)&gt;1,"Duplicate invoice",IF(OR(NOT(ISNUMBER(D197)),D197&lt;0,AND(E197&lt;&gt;"",NOT(ISNUMBER(E197)))),"Check billed / adjustment",IF(H197&lt;0,"Check negative balance","OK"))))</s:f>
        <s:v/>
      </s:c>
      <s:c r="J197" s="10" t="n"/>
    </s:row>
    <s:row r="198" ht="32" customHeight="1">
      <s:c r="A198" s="10" t="n"/>
      <s:c r="B198" s="10" t="n"/>
      <s:c r="C198" s="11" t="n"/>
      <s:c r="D198" s="12" t="n"/>
      <s:c r="E198" s="12" t="n"/>
      <s:c r="F198" s="13" t="str">
        <s:f>IF(A198="","",IF(AND(ISNUMBER(D198),OR(E198="",ISNUMBER(E198))),ROUND(D198-E198,2),""))</s:f>
        <s:v/>
      </s:c>
      <s:c r="G198" s="13" t="str">
        <s:f>IF(A198="","",SUMIF('Payment allocations'!$A$8:$A$207,A198,'Payment allocations'!$D$8:$D$207))</s:f>
        <s:v/>
      </s:c>
      <s:c r="H198" s="13" t="str">
        <s:f>IF(OR(A198="",F198=""),"",ROUND(F198-G198,2))</s:f>
        <s:v/>
      </s:c>
      <s:c r="I198" s="14" t="str">
        <s:f>IF(A198="",IF(COUNTA(B198:E198)&gt;0,"Missing invoice number",""),IF(COUNTIF($A$8:$A$207,A198)&gt;1,"Duplicate invoice",IF(OR(NOT(ISNUMBER(D198)),D198&lt;0,AND(E198&lt;&gt;"",NOT(ISNUMBER(E198)))),"Check billed / adjustment",IF(H198&lt;0,"Check negative balance","OK"))))</s:f>
        <s:v/>
      </s:c>
      <s:c r="J198" s="10" t="n"/>
    </s:row>
    <s:row r="199" ht="32" customHeight="1">
      <s:c r="A199" s="10" t="n"/>
      <s:c r="B199" s="10" t="n"/>
      <s:c r="C199" s="11" t="n"/>
      <s:c r="D199" s="12" t="n"/>
      <s:c r="E199" s="12" t="n"/>
      <s:c r="F199" s="13" t="str">
        <s:f>IF(A199="","",IF(AND(ISNUMBER(D199),OR(E199="",ISNUMBER(E199))),ROUND(D199-E199,2),""))</s:f>
        <s:v/>
      </s:c>
      <s:c r="G199" s="13" t="str">
        <s:f>IF(A199="","",SUMIF('Payment allocations'!$A$8:$A$207,A199,'Payment allocations'!$D$8:$D$207))</s:f>
        <s:v/>
      </s:c>
      <s:c r="H199" s="13" t="str">
        <s:f>IF(OR(A199="",F199=""),"",ROUND(F199-G199,2))</s:f>
        <s:v/>
      </s:c>
      <s:c r="I199" s="14" t="str">
        <s:f>IF(A199="",IF(COUNTA(B199:E199)&gt;0,"Missing invoice number",""),IF(COUNTIF($A$8:$A$207,A199)&gt;1,"Duplicate invoice",IF(OR(NOT(ISNUMBER(D199)),D199&lt;0,AND(E199&lt;&gt;"",NOT(ISNUMBER(E199)))),"Check billed / adjustment",IF(H199&lt;0,"Check negative balance","OK"))))</s:f>
        <s:v/>
      </s:c>
      <s:c r="J199" s="10" t="n"/>
    </s:row>
    <s:row r="200" ht="32" customHeight="1">
      <s:c r="A200" s="10" t="n"/>
      <s:c r="B200" s="10" t="n"/>
      <s:c r="C200" s="11" t="n"/>
      <s:c r="D200" s="12" t="n"/>
      <s:c r="E200" s="12" t="n"/>
      <s:c r="F200" s="13" t="str">
        <s:f>IF(A200="","",IF(AND(ISNUMBER(D200),OR(E200="",ISNUMBER(E200))),ROUND(D200-E200,2),""))</s:f>
        <s:v/>
      </s:c>
      <s:c r="G200" s="13" t="str">
        <s:f>IF(A200="","",SUMIF('Payment allocations'!$A$8:$A$207,A200,'Payment allocations'!$D$8:$D$207))</s:f>
        <s:v/>
      </s:c>
      <s:c r="H200" s="13" t="str">
        <s:f>IF(OR(A200="",F200=""),"",ROUND(F200-G200,2))</s:f>
        <s:v/>
      </s:c>
      <s:c r="I200" s="14" t="str">
        <s:f>IF(A200="",IF(COUNTA(B200:E200)&gt;0,"Missing invoice number",""),IF(COUNTIF($A$8:$A$207,A200)&gt;1,"Duplicate invoice",IF(OR(NOT(ISNUMBER(D200)),D200&lt;0,AND(E200&lt;&gt;"",NOT(ISNUMBER(E200)))),"Check billed / adjustment",IF(H200&lt;0,"Check negative balance","OK"))))</s:f>
        <s:v/>
      </s:c>
      <s:c r="J200" s="10" t="n"/>
    </s:row>
    <s:row r="201" ht="32" customHeight="1">
      <s:c r="A201" s="10" t="n"/>
      <s:c r="B201" s="10" t="n"/>
      <s:c r="C201" s="11" t="n"/>
      <s:c r="D201" s="12" t="n"/>
      <s:c r="E201" s="12" t="n"/>
      <s:c r="F201" s="13" t="str">
        <s:f>IF(A201="","",IF(AND(ISNUMBER(D201),OR(E201="",ISNUMBER(E201))),ROUND(D201-E201,2),""))</s:f>
        <s:v/>
      </s:c>
      <s:c r="G201" s="13" t="str">
        <s:f>IF(A201="","",SUMIF('Payment allocations'!$A$8:$A$207,A201,'Payment allocations'!$D$8:$D$207))</s:f>
        <s:v/>
      </s:c>
      <s:c r="H201" s="13" t="str">
        <s:f>IF(OR(A201="",F201=""),"",ROUND(F201-G201,2))</s:f>
        <s:v/>
      </s:c>
      <s:c r="I201" s="14" t="str">
        <s:f>IF(A201="",IF(COUNTA(B201:E201)&gt;0,"Missing invoice number",""),IF(COUNTIF($A$8:$A$207,A201)&gt;1,"Duplicate invoice",IF(OR(NOT(ISNUMBER(D201)),D201&lt;0,AND(E201&lt;&gt;"",NOT(ISNUMBER(E201)))),"Check billed / adjustment",IF(H201&lt;0,"Check negative balance","OK"))))</s:f>
        <s:v/>
      </s:c>
      <s:c r="J201" s="10" t="n"/>
    </s:row>
    <s:row r="202" ht="32" customHeight="1">
      <s:c r="A202" s="10" t="n"/>
      <s:c r="B202" s="10" t="n"/>
      <s:c r="C202" s="11" t="n"/>
      <s:c r="D202" s="12" t="n"/>
      <s:c r="E202" s="12" t="n"/>
      <s:c r="F202" s="13" t="str">
        <s:f>IF(A202="","",IF(AND(ISNUMBER(D202),OR(E202="",ISNUMBER(E202))),ROUND(D202-E202,2),""))</s:f>
        <s:v/>
      </s:c>
      <s:c r="G202" s="13" t="str">
        <s:f>IF(A202="","",SUMIF('Payment allocations'!$A$8:$A$207,A202,'Payment allocations'!$D$8:$D$207))</s:f>
        <s:v/>
      </s:c>
      <s:c r="H202" s="13" t="str">
        <s:f>IF(OR(A202="",F202=""),"",ROUND(F202-G202,2))</s:f>
        <s:v/>
      </s:c>
      <s:c r="I202" s="14" t="str">
        <s:f>IF(A202="",IF(COUNTA(B202:E202)&gt;0,"Missing invoice number",""),IF(COUNTIF($A$8:$A$207,A202)&gt;1,"Duplicate invoice",IF(OR(NOT(ISNUMBER(D202)),D202&lt;0,AND(E202&lt;&gt;"",NOT(ISNUMBER(E202)))),"Check billed / adjustment",IF(H202&lt;0,"Check negative balance","OK"))))</s:f>
        <s:v/>
      </s:c>
      <s:c r="J202" s="10" t="n"/>
    </s:row>
    <s:row r="203" ht="32" customHeight="1">
      <s:c r="A203" s="10" t="n"/>
      <s:c r="B203" s="10" t="n"/>
      <s:c r="C203" s="11" t="n"/>
      <s:c r="D203" s="12" t="n"/>
      <s:c r="E203" s="12" t="n"/>
      <s:c r="F203" s="13" t="str">
        <s:f>IF(A203="","",IF(AND(ISNUMBER(D203),OR(E203="",ISNUMBER(E203))),ROUND(D203-E203,2),""))</s:f>
        <s:v/>
      </s:c>
      <s:c r="G203" s="13" t="str">
        <s:f>IF(A203="","",SUMIF('Payment allocations'!$A$8:$A$207,A203,'Payment allocations'!$D$8:$D$207))</s:f>
        <s:v/>
      </s:c>
      <s:c r="H203" s="13" t="str">
        <s:f>IF(OR(A203="",F203=""),"",ROUND(F203-G203,2))</s:f>
        <s:v/>
      </s:c>
      <s:c r="I203" s="14" t="str">
        <s:f>IF(A203="",IF(COUNTA(B203:E203)&gt;0,"Missing invoice number",""),IF(COUNTIF($A$8:$A$207,A203)&gt;1,"Duplicate invoice",IF(OR(NOT(ISNUMBER(D203)),D203&lt;0,AND(E203&lt;&gt;"",NOT(ISNUMBER(E203)))),"Check billed / adjustment",IF(H203&lt;0,"Check negative balance","OK"))))</s:f>
        <s:v/>
      </s:c>
      <s:c r="J203" s="10" t="n"/>
    </s:row>
    <s:row r="204" ht="32" customHeight="1">
      <s:c r="A204" s="10" t="n"/>
      <s:c r="B204" s="10" t="n"/>
      <s:c r="C204" s="11" t="n"/>
      <s:c r="D204" s="12" t="n"/>
      <s:c r="E204" s="12" t="n"/>
      <s:c r="F204" s="13" t="str">
        <s:f>IF(A204="","",IF(AND(ISNUMBER(D204),OR(E204="",ISNUMBER(E204))),ROUND(D204-E204,2),""))</s:f>
        <s:v/>
      </s:c>
      <s:c r="G204" s="13" t="str">
        <s:f>IF(A204="","",SUMIF('Payment allocations'!$A$8:$A$207,A204,'Payment allocations'!$D$8:$D$207))</s:f>
        <s:v/>
      </s:c>
      <s:c r="H204" s="13" t="str">
        <s:f>IF(OR(A204="",F204=""),"",ROUND(F204-G204,2))</s:f>
        <s:v/>
      </s:c>
      <s:c r="I204" s="14" t="str">
        <s:f>IF(A204="",IF(COUNTA(B204:E204)&gt;0,"Missing invoice number",""),IF(COUNTIF($A$8:$A$207,A204)&gt;1,"Duplicate invoice",IF(OR(NOT(ISNUMBER(D204)),D204&lt;0,AND(E204&lt;&gt;"",NOT(ISNUMBER(E204)))),"Check billed / adjustment",IF(H204&lt;0,"Check negative balance","OK"))))</s:f>
        <s:v/>
      </s:c>
      <s:c r="J204" s="10" t="n"/>
    </s:row>
    <s:row r="205" ht="32" customHeight="1">
      <s:c r="A205" s="10" t="n"/>
      <s:c r="B205" s="10" t="n"/>
      <s:c r="C205" s="11" t="n"/>
      <s:c r="D205" s="12" t="n"/>
      <s:c r="E205" s="12" t="n"/>
      <s:c r="F205" s="13" t="str">
        <s:f>IF(A205="","",IF(AND(ISNUMBER(D205),OR(E205="",ISNUMBER(E205))),ROUND(D205-E205,2),""))</s:f>
        <s:v/>
      </s:c>
      <s:c r="G205" s="13" t="str">
        <s:f>IF(A205="","",SUMIF('Payment allocations'!$A$8:$A$207,A205,'Payment allocations'!$D$8:$D$207))</s:f>
        <s:v/>
      </s:c>
      <s:c r="H205" s="13" t="str">
        <s:f>IF(OR(A205="",F205=""),"",ROUND(F205-G205,2))</s:f>
        <s:v/>
      </s:c>
      <s:c r="I205" s="14" t="str">
        <s:f>IF(A205="",IF(COUNTA(B205:E205)&gt;0,"Missing invoice number",""),IF(COUNTIF($A$8:$A$207,A205)&gt;1,"Duplicate invoice",IF(OR(NOT(ISNUMBER(D205)),D205&lt;0,AND(E205&lt;&gt;"",NOT(ISNUMBER(E205)))),"Check billed / adjustment",IF(H205&lt;0,"Check negative balance","OK"))))</s:f>
        <s:v/>
      </s:c>
      <s:c r="J205" s="10" t="n"/>
    </s:row>
    <s:row r="206" ht="32" customHeight="1">
      <s:c r="A206" s="10" t="n"/>
      <s:c r="B206" s="10" t="n"/>
      <s:c r="C206" s="11" t="n"/>
      <s:c r="D206" s="12" t="n"/>
      <s:c r="E206" s="12" t="n"/>
      <s:c r="F206" s="13" t="str">
        <s:f>IF(A206="","",IF(AND(ISNUMBER(D206),OR(E206="",ISNUMBER(E206))),ROUND(D206-E206,2),""))</s:f>
        <s:v/>
      </s:c>
      <s:c r="G206" s="13" t="str">
        <s:f>IF(A206="","",SUMIF('Payment allocations'!$A$8:$A$207,A206,'Payment allocations'!$D$8:$D$207))</s:f>
        <s:v/>
      </s:c>
      <s:c r="H206" s="13" t="str">
        <s:f>IF(OR(A206="",F206=""),"",ROUND(F206-G206,2))</s:f>
        <s:v/>
      </s:c>
      <s:c r="I206" s="14" t="str">
        <s:f>IF(A206="",IF(COUNTA(B206:E206)&gt;0,"Missing invoice number",""),IF(COUNTIF($A$8:$A$207,A206)&gt;1,"Duplicate invoice",IF(OR(NOT(ISNUMBER(D206)),D206&lt;0,AND(E206&lt;&gt;"",NOT(ISNUMBER(E206)))),"Check billed / adjustment",IF(H206&lt;0,"Check negative balance","OK"))))</s:f>
        <s:v/>
      </s:c>
      <s:c r="J206" s="10" t="n"/>
    </s:row>
    <s:row r="207" ht="32" customHeight="1">
      <s:c r="A207" s="10" t="n"/>
      <s:c r="B207" s="10" t="n"/>
      <s:c r="C207" s="11" t="n"/>
      <s:c r="D207" s="12" t="n"/>
      <s:c r="E207" s="12" t="n"/>
      <s:c r="F207" s="13" t="str">
        <s:f>IF(A207="","",IF(AND(ISNUMBER(D207),OR(E207="",ISNUMBER(E207))),ROUND(D207-E207,2),""))</s:f>
        <s:v/>
      </s:c>
      <s:c r="G207" s="13" t="str">
        <s:f>IF(A207="","",SUMIF('Payment allocations'!$A$8:$A$207,A207,'Payment allocations'!$D$8:$D$207))</s:f>
        <s:v/>
      </s:c>
      <s:c r="H207" s="13" t="str">
        <s:f>IF(OR(A207="",F207=""),"",ROUND(F207-G207,2))</s:f>
        <s:v/>
      </s:c>
      <s:c r="I207" s="14" t="str">
        <s:f>IF(A207="",IF(COUNTA(B207:E207)&gt;0,"Missing invoice number",""),IF(COUNTIF($A$8:$A$207,A207)&gt;1,"Duplicate invoice",IF(OR(NOT(ISNUMBER(D207)),D207&lt;0,AND(E207&lt;&gt;"",NOT(ISNUMBER(E207)))),"Check billed / adjustment",IF(H207&lt;0,"Check negative balance","OK"))))</s:f>
        <s:v/>
      </s:c>
      <s:c r="J207" s="10" t="n"/>
    </s:row>
  </s:sheetData>
  <s:autoFilter ref="A7:J207"/>
  <s:mergeCells count="2">
    <s:mergeCell ref="A1:J1"/>
    <s:mergeCell ref="A2:J2"/>
  </s:mergeCells>
  <s:conditionalFormatting sqref="I8:I207">
    <s:cfRule type="expression" priority="1" dxfId="0">
      <s:formula>AND(I8&lt;&gt;"",I8&lt;&gt;"OK")</s:formula>
    </s:cfRule>
  </s:conditionalFormatting>
  <s:dataValidations count="2">
    <s:dataValidation sqref="D8:D207" showDropDown="0" showInputMessage="0" showErrorMessage="1" allowBlank="1" errorTitle="Check this number" error="Enter a number from 0 to 10000000." type="decimal" errorStyle="stop" operator="between">
      <s:formula1>0</s:formula1>
      <s:formula2>10000000</s:formula2>
    </s:dataValidation>
    <s:dataValidation sqref="E8:E207" showDropDown="0" showInputMessage="0" showErrorMessage="1" allowBlank="1" errorTitle="Check this number" error="Enter a number from -10000000 to 10000000." type="decimal" errorStyle="stop" operator="between">
      <s:formula1>-10000000</s:formula1>
      <s:formula2>10000000</s:formula2>
    </s:dataValidation>
  </s:dataValidations>
  <s:printOptions horizontalCentered="1"/>
  <s:pageMargins left="0.75" right="0.75" top="1" bottom="1" header="0.5" footer="0.5"/>
  <s:pageSetup orientation="landscape" paperSize="8" fitToHeight="0" fitToWidth="1"/>
</s:worksheet>
</file>

<file path=xl/worksheets/sheet3.xml><?xml version="1.0" encoding="utf-8"?>
<s:worksheet xmlns:s="http://schemas.openxmlformats.org/spreadsheetml/2006/main">
  <s:sheetPr>
    <s:outlinePr summaryBelow="1" summaryRight="1"/>
    <s:pageSetUpPr fitToPage="1"/>
  </s:sheetPr>
  <s:dimension ref="A1:E207"/>
  <s:sheetViews>
    <s:sheetView showGridLines="0" zoomScale="85" workbookViewId="0">
      <s:pane xSplit="2" ySplit="7" topLeftCell="C8" activePane="bottomRight" state="frozen"/>
      <s:selection pane="topRight"/>
      <s:selection pane="bottomLeft"/>
      <s:selection pane="bottomRight" activeCell="A1" sqref="A1"/>
    </s:sheetView>
  </s:sheetViews>
  <s:sheetFormatPr baseColWidth="8" defaultRowHeight="15"/>
  <s:cols>
    <s:col width="25" customWidth="1" min="1" max="1"/>
    <s:col width="20" customWidth="1" min="2" max="2"/>
    <s:col width="38" customWidth="1" min="3" max="3"/>
    <s:col width="25" customWidth="1" min="4" max="4"/>
    <s:col width="40" customWidth="1" min="5" max="5"/>
  </s:cols>
  <s:sheetData>
    <s:row r="1" ht="36" customHeight="1">
      <s:c r="A1" s="4" t="inlineStr">
        <s:is>
          <s:t>Payment allocations</s:t>
        </s:is>
      </s:c>
    </s:row>
    <s:row r="2">
      <s:c r="A2" s="5" t="inlineStr">
        <s:is>
          <s:t>Blue cells: enter records. Green cells: formulas. Resolve every flag before relying on totals.</s:t>
        </s:is>
      </s:c>
    </s:row>
    <s:row r="3">
      <s:c r="D3" t="inlineStr">
        <s:is>
          <s:t>Allocated total (USD)</s:t>
        </s:is>
      </s:c>
    </s:row>
    <s:row r="4">
      <s:c r="D4" s="7" t="n">
        <s:f>SUM(D8:D207)</s:f>
        <s:v>0.0</s:v>
      </s:c>
    </s:row>
    <s:row r="5">
      <s:c r="A5" s="8" t="inlineStr">
        <s:is>
          <s:t>Flagged rows</s:t>
        </s:is>
      </s:c>
      <s:c r="B5" t="n">
        <s:f>SUMPRODUCT((E8:E207&lt;&gt;"")*(E8:E207&lt;&gt;"OK"))</s:f>
        <s:v>0.0</s:v>
      </s:c>
    </s:row>
    <s:row r="7" ht="34" customHeight="1">
      <s:c r="A7" s="9" t="inlineStr">
        <s:is>
          <s:t>Invoice number</s:t>
        </s:is>
      </s:c>
      <s:c r="B7" s="9" t="inlineStr">
        <s:is>
          <s:t>Received date</s:t>
        </s:is>
      </s:c>
      <s:c r="C7" s="9" t="inlineStr">
        <s:is>
          <s:t>Deposit / reversal reference</s:t>
        </s:is>
      </s:c>
      <s:c r="D7" s="9" t="inlineStr">
        <s:is>
          <s:t>Allocated amount (USD)</s:t>
        </s:is>
      </s:c>
      <s:c r="E7" s="9" t="inlineStr">
        <s:is>
          <s:t>Review flag</s:t>
        </s:is>
      </s:c>
    </s:row>
    <s:row r="8" ht="32" customHeight="1">
      <s:c r="A8" s="10" t="n"/>
      <s:c r="B8" s="11" t="n"/>
      <s:c r="C8" s="10" t="n"/>
      <s:c r="D8" s="12" t="n"/>
      <s:c r="E8" s="14" t="str">
        <s:f>IF(A8="",IF(COUNTA(B8:D8)&gt;0,"Missing invoice number",""),IF(COUNTIF('Invoice register'!$A$8:$A$207,A8)&lt;&gt;1,"Missing / duplicate invoice",IF(NOT(ISNUMBER(D8)),"Check allocated amount","OK")))</s:f>
        <s:v/>
      </s:c>
    </s:row>
    <s:row r="9" ht="32" customHeight="1">
      <s:c r="A9" s="10" t="n"/>
      <s:c r="B9" s="11" t="n"/>
      <s:c r="C9" s="10" t="n"/>
      <s:c r="D9" s="12" t="n"/>
      <s:c r="E9" s="14" t="str">
        <s:f>IF(A9="",IF(COUNTA(B9:D9)&gt;0,"Missing invoice number",""),IF(COUNTIF('Invoice register'!$A$8:$A$207,A9)&lt;&gt;1,"Missing / duplicate invoice",IF(NOT(ISNUMBER(D9)),"Check allocated amount","OK")))</s:f>
        <s:v/>
      </s:c>
    </s:row>
    <s:row r="10" ht="32" customHeight="1">
      <s:c r="A10" s="10" t="n"/>
      <s:c r="B10" s="11" t="n"/>
      <s:c r="C10" s="10" t="n"/>
      <s:c r="D10" s="12" t="n"/>
      <s:c r="E10" s="14" t="str">
        <s:f>IF(A10="",IF(COUNTA(B10:D10)&gt;0,"Missing invoice number",""),IF(COUNTIF('Invoice register'!$A$8:$A$207,A10)&lt;&gt;1,"Missing / duplicate invoice",IF(NOT(ISNUMBER(D10)),"Check allocated amount","OK")))</s:f>
        <s:v/>
      </s:c>
    </s:row>
    <s:row r="11" ht="32" customHeight="1">
      <s:c r="A11" s="10" t="n"/>
      <s:c r="B11" s="11" t="n"/>
      <s:c r="C11" s="10" t="n"/>
      <s:c r="D11" s="12" t="n"/>
      <s:c r="E11" s="14" t="str">
        <s:f>IF(A11="",IF(COUNTA(B11:D11)&gt;0,"Missing invoice number",""),IF(COUNTIF('Invoice register'!$A$8:$A$207,A11)&lt;&gt;1,"Missing / duplicate invoice",IF(NOT(ISNUMBER(D11)),"Check allocated amount","OK")))</s:f>
        <s:v/>
      </s:c>
    </s:row>
    <s:row r="12" ht="32" customHeight="1">
      <s:c r="A12" s="10" t="n"/>
      <s:c r="B12" s="11" t="n"/>
      <s:c r="C12" s="10" t="n"/>
      <s:c r="D12" s="12" t="n"/>
      <s:c r="E12" s="14" t="str">
        <s:f>IF(A12="",IF(COUNTA(B12:D12)&gt;0,"Missing invoice number",""),IF(COUNTIF('Invoice register'!$A$8:$A$207,A12)&lt;&gt;1,"Missing / duplicate invoice",IF(NOT(ISNUMBER(D12)),"Check allocated amount","OK")))</s:f>
        <s:v/>
      </s:c>
    </s:row>
    <s:row r="13" ht="32" customHeight="1">
      <s:c r="A13" s="10" t="n"/>
      <s:c r="B13" s="11" t="n"/>
      <s:c r="C13" s="10" t="n"/>
      <s:c r="D13" s="12" t="n"/>
      <s:c r="E13" s="14" t="str">
        <s:f>IF(A13="",IF(COUNTA(B13:D13)&gt;0,"Missing invoice number",""),IF(COUNTIF('Invoice register'!$A$8:$A$207,A13)&lt;&gt;1,"Missing / duplicate invoice",IF(NOT(ISNUMBER(D13)),"Check allocated amount","OK")))</s:f>
        <s:v/>
      </s:c>
    </s:row>
    <s:row r="14" ht="32" customHeight="1">
      <s:c r="A14" s="10" t="n"/>
      <s:c r="B14" s="11" t="n"/>
      <s:c r="C14" s="10" t="n"/>
      <s:c r="D14" s="12" t="n"/>
      <s:c r="E14" s="14" t="str">
        <s:f>IF(A14="",IF(COUNTA(B14:D14)&gt;0,"Missing invoice number",""),IF(COUNTIF('Invoice register'!$A$8:$A$207,A14)&lt;&gt;1,"Missing / duplicate invoice",IF(NOT(ISNUMBER(D14)),"Check allocated amount","OK")))</s:f>
        <s:v/>
      </s:c>
    </s:row>
    <s:row r="15" ht="32" customHeight="1">
      <s:c r="A15" s="10" t="n"/>
      <s:c r="B15" s="11" t="n"/>
      <s:c r="C15" s="10" t="n"/>
      <s:c r="D15" s="12" t="n"/>
      <s:c r="E15" s="14" t="str">
        <s:f>IF(A15="",IF(COUNTA(B15:D15)&gt;0,"Missing invoice number",""),IF(COUNTIF('Invoice register'!$A$8:$A$207,A15)&lt;&gt;1,"Missing / duplicate invoice",IF(NOT(ISNUMBER(D15)),"Check allocated amount","OK")))</s:f>
        <s:v/>
      </s:c>
    </s:row>
    <s:row r="16" ht="32" customHeight="1">
      <s:c r="A16" s="10" t="n"/>
      <s:c r="B16" s="11" t="n"/>
      <s:c r="C16" s="10" t="n"/>
      <s:c r="D16" s="12" t="n"/>
      <s:c r="E16" s="14" t="str">
        <s:f>IF(A16="",IF(COUNTA(B16:D16)&gt;0,"Missing invoice number",""),IF(COUNTIF('Invoice register'!$A$8:$A$207,A16)&lt;&gt;1,"Missing / duplicate invoice",IF(NOT(ISNUMBER(D16)),"Check allocated amount","OK")))</s:f>
        <s:v/>
      </s:c>
    </s:row>
    <s:row r="17" ht="32" customHeight="1">
      <s:c r="A17" s="10" t="n"/>
      <s:c r="B17" s="11" t="n"/>
      <s:c r="C17" s="10" t="n"/>
      <s:c r="D17" s="12" t="n"/>
      <s:c r="E17" s="14" t="str">
        <s:f>IF(A17="",IF(COUNTA(B17:D17)&gt;0,"Missing invoice number",""),IF(COUNTIF('Invoice register'!$A$8:$A$207,A17)&lt;&gt;1,"Missing / duplicate invoice",IF(NOT(ISNUMBER(D17)),"Check allocated amount","OK")))</s:f>
        <s:v/>
      </s:c>
    </s:row>
    <s:row r="18" ht="32" customHeight="1">
      <s:c r="A18" s="10" t="n"/>
      <s:c r="B18" s="11" t="n"/>
      <s:c r="C18" s="10" t="n"/>
      <s:c r="D18" s="12" t="n"/>
      <s:c r="E18" s="14" t="str">
        <s:f>IF(A18="",IF(COUNTA(B18:D18)&gt;0,"Missing invoice number",""),IF(COUNTIF('Invoice register'!$A$8:$A$207,A18)&lt;&gt;1,"Missing / duplicate invoice",IF(NOT(ISNUMBER(D18)),"Check allocated amount","OK")))</s:f>
        <s:v/>
      </s:c>
    </s:row>
    <s:row r="19" ht="32" customHeight="1">
      <s:c r="A19" s="10" t="n"/>
      <s:c r="B19" s="11" t="n"/>
      <s:c r="C19" s="10" t="n"/>
      <s:c r="D19" s="12" t="n"/>
      <s:c r="E19" s="14" t="str">
        <s:f>IF(A19="",IF(COUNTA(B19:D19)&gt;0,"Missing invoice number",""),IF(COUNTIF('Invoice register'!$A$8:$A$207,A19)&lt;&gt;1,"Missing / duplicate invoice",IF(NOT(ISNUMBER(D19)),"Check allocated amount","OK")))</s:f>
        <s:v/>
      </s:c>
    </s:row>
    <s:row r="20" ht="32" customHeight="1">
      <s:c r="A20" s="10" t="n"/>
      <s:c r="B20" s="11" t="n"/>
      <s:c r="C20" s="10" t="n"/>
      <s:c r="D20" s="12" t="n"/>
      <s:c r="E20" s="14" t="str">
        <s:f>IF(A20="",IF(COUNTA(B20:D20)&gt;0,"Missing invoice number",""),IF(COUNTIF('Invoice register'!$A$8:$A$207,A20)&lt;&gt;1,"Missing / duplicate invoice",IF(NOT(ISNUMBER(D20)),"Check allocated amount","OK")))</s:f>
        <s:v/>
      </s:c>
    </s:row>
    <s:row r="21" ht="32" customHeight="1">
      <s:c r="A21" s="10" t="n"/>
      <s:c r="B21" s="11" t="n"/>
      <s:c r="C21" s="10" t="n"/>
      <s:c r="D21" s="12" t="n"/>
      <s:c r="E21" s="14" t="str">
        <s:f>IF(A21="",IF(COUNTA(B21:D21)&gt;0,"Missing invoice number",""),IF(COUNTIF('Invoice register'!$A$8:$A$207,A21)&lt;&gt;1,"Missing / duplicate invoice",IF(NOT(ISNUMBER(D21)),"Check allocated amount","OK")))</s:f>
        <s:v/>
      </s:c>
    </s:row>
    <s:row r="22" ht="32" customHeight="1">
      <s:c r="A22" s="10" t="n"/>
      <s:c r="B22" s="11" t="n"/>
      <s:c r="C22" s="10" t="n"/>
      <s:c r="D22" s="12" t="n"/>
      <s:c r="E22" s="14" t="str">
        <s:f>IF(A22="",IF(COUNTA(B22:D22)&gt;0,"Missing invoice number",""),IF(COUNTIF('Invoice register'!$A$8:$A$207,A22)&lt;&gt;1,"Missing / duplicate invoice",IF(NOT(ISNUMBER(D22)),"Check allocated amount","OK")))</s:f>
        <s:v/>
      </s:c>
    </s:row>
    <s:row r="23" ht="32" customHeight="1">
      <s:c r="A23" s="10" t="n"/>
      <s:c r="B23" s="11" t="n"/>
      <s:c r="C23" s="10" t="n"/>
      <s:c r="D23" s="12" t="n"/>
      <s:c r="E23" s="14" t="str">
        <s:f>IF(A23="",IF(COUNTA(B23:D23)&gt;0,"Missing invoice number",""),IF(COUNTIF('Invoice register'!$A$8:$A$207,A23)&lt;&gt;1,"Missing / duplicate invoice",IF(NOT(ISNUMBER(D23)),"Check allocated amount","OK")))</s:f>
        <s:v/>
      </s:c>
    </s:row>
    <s:row r="24" ht="32" customHeight="1">
      <s:c r="A24" s="10" t="n"/>
      <s:c r="B24" s="11" t="n"/>
      <s:c r="C24" s="10" t="n"/>
      <s:c r="D24" s="12" t="n"/>
      <s:c r="E24" s="14" t="str">
        <s:f>IF(A24="",IF(COUNTA(B24:D24)&gt;0,"Missing invoice number",""),IF(COUNTIF('Invoice register'!$A$8:$A$207,A24)&lt;&gt;1,"Missing / duplicate invoice",IF(NOT(ISNUMBER(D24)),"Check allocated amount","OK")))</s:f>
        <s:v/>
      </s:c>
    </s:row>
    <s:row r="25" ht="32" customHeight="1">
      <s:c r="A25" s="10" t="n"/>
      <s:c r="B25" s="11" t="n"/>
      <s:c r="C25" s="10" t="n"/>
      <s:c r="D25" s="12" t="n"/>
      <s:c r="E25" s="14" t="str">
        <s:f>IF(A25="",IF(COUNTA(B25:D25)&gt;0,"Missing invoice number",""),IF(COUNTIF('Invoice register'!$A$8:$A$207,A25)&lt;&gt;1,"Missing / duplicate invoice",IF(NOT(ISNUMBER(D25)),"Check allocated amount","OK")))</s:f>
        <s:v/>
      </s:c>
    </s:row>
    <s:row r="26" ht="32" customHeight="1">
      <s:c r="A26" s="10" t="n"/>
      <s:c r="B26" s="11" t="n"/>
      <s:c r="C26" s="10" t="n"/>
      <s:c r="D26" s="12" t="n"/>
      <s:c r="E26" s="14" t="str">
        <s:f>IF(A26="",IF(COUNTA(B26:D26)&gt;0,"Missing invoice number",""),IF(COUNTIF('Invoice register'!$A$8:$A$207,A26)&lt;&gt;1,"Missing / duplicate invoice",IF(NOT(ISNUMBER(D26)),"Check allocated amount","OK")))</s:f>
        <s:v/>
      </s:c>
    </s:row>
    <s:row r="27" ht="32" customHeight="1">
      <s:c r="A27" s="10" t="n"/>
      <s:c r="B27" s="11" t="n"/>
      <s:c r="C27" s="10" t="n"/>
      <s:c r="D27" s="12" t="n"/>
      <s:c r="E27" s="14" t="str">
        <s:f>IF(A27="",IF(COUNTA(B27:D27)&gt;0,"Missing invoice number",""),IF(COUNTIF('Invoice register'!$A$8:$A$207,A27)&lt;&gt;1,"Missing / duplicate invoice",IF(NOT(ISNUMBER(D27)),"Check allocated amount","OK")))</s:f>
        <s:v/>
      </s:c>
    </s:row>
    <s:row r="28" ht="32" customHeight="1">
      <s:c r="A28" s="10" t="n"/>
      <s:c r="B28" s="11" t="n"/>
      <s:c r="C28" s="10" t="n"/>
      <s:c r="D28" s="12" t="n"/>
      <s:c r="E28" s="14" t="str">
        <s:f>IF(A28="",IF(COUNTA(B28:D28)&gt;0,"Missing invoice number",""),IF(COUNTIF('Invoice register'!$A$8:$A$207,A28)&lt;&gt;1,"Missing / duplicate invoice",IF(NOT(ISNUMBER(D28)),"Check allocated amount","OK")))</s:f>
        <s:v/>
      </s:c>
    </s:row>
    <s:row r="29" ht="32" customHeight="1">
      <s:c r="A29" s="10" t="n"/>
      <s:c r="B29" s="11" t="n"/>
      <s:c r="C29" s="10" t="n"/>
      <s:c r="D29" s="12" t="n"/>
      <s:c r="E29" s="14" t="str">
        <s:f>IF(A29="",IF(COUNTA(B29:D29)&gt;0,"Missing invoice number",""),IF(COUNTIF('Invoice register'!$A$8:$A$207,A29)&lt;&gt;1,"Missing / duplicate invoice",IF(NOT(ISNUMBER(D29)),"Check allocated amount","OK")))</s:f>
        <s:v/>
      </s:c>
    </s:row>
    <s:row r="30" ht="32" customHeight="1">
      <s:c r="A30" s="10" t="n"/>
      <s:c r="B30" s="11" t="n"/>
      <s:c r="C30" s="10" t="n"/>
      <s:c r="D30" s="12" t="n"/>
      <s:c r="E30" s="14" t="str">
        <s:f>IF(A30="",IF(COUNTA(B30:D30)&gt;0,"Missing invoice number",""),IF(COUNTIF('Invoice register'!$A$8:$A$207,A30)&lt;&gt;1,"Missing / duplicate invoice",IF(NOT(ISNUMBER(D30)),"Check allocated amount","OK")))</s:f>
        <s:v/>
      </s:c>
    </s:row>
    <s:row r="31" ht="32" customHeight="1">
      <s:c r="A31" s="10" t="n"/>
      <s:c r="B31" s="11" t="n"/>
      <s:c r="C31" s="10" t="n"/>
      <s:c r="D31" s="12" t="n"/>
      <s:c r="E31" s="14" t="str">
        <s:f>IF(A31="",IF(COUNTA(B31:D31)&gt;0,"Missing invoice number",""),IF(COUNTIF('Invoice register'!$A$8:$A$207,A31)&lt;&gt;1,"Missing / duplicate invoice",IF(NOT(ISNUMBER(D31)),"Check allocated amount","OK")))</s:f>
        <s:v/>
      </s:c>
    </s:row>
    <s:row r="32" ht="32" customHeight="1">
      <s:c r="A32" s="10" t="n"/>
      <s:c r="B32" s="11" t="n"/>
      <s:c r="C32" s="10" t="n"/>
      <s:c r="D32" s="12" t="n"/>
      <s:c r="E32" s="14" t="str">
        <s:f>IF(A32="",IF(COUNTA(B32:D32)&gt;0,"Missing invoice number",""),IF(COUNTIF('Invoice register'!$A$8:$A$207,A32)&lt;&gt;1,"Missing / duplicate invoice",IF(NOT(ISNUMBER(D32)),"Check allocated amount","OK")))</s:f>
        <s:v/>
      </s:c>
    </s:row>
    <s:row r="33" ht="32" customHeight="1">
      <s:c r="A33" s="10" t="n"/>
      <s:c r="B33" s="11" t="n"/>
      <s:c r="C33" s="10" t="n"/>
      <s:c r="D33" s="12" t="n"/>
      <s:c r="E33" s="14" t="str">
        <s:f>IF(A33="",IF(COUNTA(B33:D33)&gt;0,"Missing invoice number",""),IF(COUNTIF('Invoice register'!$A$8:$A$207,A33)&lt;&gt;1,"Missing / duplicate invoice",IF(NOT(ISNUMBER(D33)),"Check allocated amount","OK")))</s:f>
        <s:v/>
      </s:c>
    </s:row>
    <s:row r="34" ht="32" customHeight="1">
      <s:c r="A34" s="10" t="n"/>
      <s:c r="B34" s="11" t="n"/>
      <s:c r="C34" s="10" t="n"/>
      <s:c r="D34" s="12" t="n"/>
      <s:c r="E34" s="14" t="str">
        <s:f>IF(A34="",IF(COUNTA(B34:D34)&gt;0,"Missing invoice number",""),IF(COUNTIF('Invoice register'!$A$8:$A$207,A34)&lt;&gt;1,"Missing / duplicate invoice",IF(NOT(ISNUMBER(D34)),"Check allocated amount","OK")))</s:f>
        <s:v/>
      </s:c>
    </s:row>
    <s:row r="35" ht="32" customHeight="1">
      <s:c r="A35" s="10" t="n"/>
      <s:c r="B35" s="11" t="n"/>
      <s:c r="C35" s="10" t="n"/>
      <s:c r="D35" s="12" t="n"/>
      <s:c r="E35" s="14" t="str">
        <s:f>IF(A35="",IF(COUNTA(B35:D35)&gt;0,"Missing invoice number",""),IF(COUNTIF('Invoice register'!$A$8:$A$207,A35)&lt;&gt;1,"Missing / duplicate invoice",IF(NOT(ISNUMBER(D35)),"Check allocated amount","OK")))</s:f>
        <s:v/>
      </s:c>
    </s:row>
    <s:row r="36" ht="32" customHeight="1">
      <s:c r="A36" s="10" t="n"/>
      <s:c r="B36" s="11" t="n"/>
      <s:c r="C36" s="10" t="n"/>
      <s:c r="D36" s="12" t="n"/>
      <s:c r="E36" s="14" t="str">
        <s:f>IF(A36="",IF(COUNTA(B36:D36)&gt;0,"Missing invoice number",""),IF(COUNTIF('Invoice register'!$A$8:$A$207,A36)&lt;&gt;1,"Missing / duplicate invoice",IF(NOT(ISNUMBER(D36)),"Check allocated amount","OK")))</s:f>
        <s:v/>
      </s:c>
    </s:row>
    <s:row r="37" ht="32" customHeight="1">
      <s:c r="A37" s="10" t="n"/>
      <s:c r="B37" s="11" t="n"/>
      <s:c r="C37" s="10" t="n"/>
      <s:c r="D37" s="12" t="n"/>
      <s:c r="E37" s="14" t="str">
        <s:f>IF(A37="",IF(COUNTA(B37:D37)&gt;0,"Missing invoice number",""),IF(COUNTIF('Invoice register'!$A$8:$A$207,A37)&lt;&gt;1,"Missing / duplicate invoice",IF(NOT(ISNUMBER(D37)),"Check allocated amount","OK")))</s:f>
        <s:v/>
      </s:c>
    </s:row>
    <s:row r="38" ht="32" customHeight="1">
      <s:c r="A38" s="10" t="n"/>
      <s:c r="B38" s="11" t="n"/>
      <s:c r="C38" s="10" t="n"/>
      <s:c r="D38" s="12" t="n"/>
      <s:c r="E38" s="14" t="str">
        <s:f>IF(A38="",IF(COUNTA(B38:D38)&gt;0,"Missing invoice number",""),IF(COUNTIF('Invoice register'!$A$8:$A$207,A38)&lt;&gt;1,"Missing / duplicate invoice",IF(NOT(ISNUMBER(D38)),"Check allocated amount","OK")))</s:f>
        <s:v/>
      </s:c>
    </s:row>
    <s:row r="39" ht="32" customHeight="1">
      <s:c r="A39" s="10" t="n"/>
      <s:c r="B39" s="11" t="n"/>
      <s:c r="C39" s="10" t="n"/>
      <s:c r="D39" s="12" t="n"/>
      <s:c r="E39" s="14" t="str">
        <s:f>IF(A39="",IF(COUNTA(B39:D39)&gt;0,"Missing invoice number",""),IF(COUNTIF('Invoice register'!$A$8:$A$207,A39)&lt;&gt;1,"Missing / duplicate invoice",IF(NOT(ISNUMBER(D39)),"Check allocated amount","OK")))</s:f>
        <s:v/>
      </s:c>
    </s:row>
    <s:row r="40" ht="32" customHeight="1">
      <s:c r="A40" s="10" t="n"/>
      <s:c r="B40" s="11" t="n"/>
      <s:c r="C40" s="10" t="n"/>
      <s:c r="D40" s="12" t="n"/>
      <s:c r="E40" s="14" t="str">
        <s:f>IF(A40="",IF(COUNTA(B40:D40)&gt;0,"Missing invoice number",""),IF(COUNTIF('Invoice register'!$A$8:$A$207,A40)&lt;&gt;1,"Missing / duplicate invoice",IF(NOT(ISNUMBER(D40)),"Check allocated amount","OK")))</s:f>
        <s:v/>
      </s:c>
    </s:row>
    <s:row r="41" ht="32" customHeight="1">
      <s:c r="A41" s="10" t="n"/>
      <s:c r="B41" s="11" t="n"/>
      <s:c r="C41" s="10" t="n"/>
      <s:c r="D41" s="12" t="n"/>
      <s:c r="E41" s="14" t="str">
        <s:f>IF(A41="",IF(COUNTA(B41:D41)&gt;0,"Missing invoice number",""),IF(COUNTIF('Invoice register'!$A$8:$A$207,A41)&lt;&gt;1,"Missing / duplicate invoice",IF(NOT(ISNUMBER(D41)),"Check allocated amount","OK")))</s:f>
        <s:v/>
      </s:c>
    </s:row>
    <s:row r="42" ht="32" customHeight="1">
      <s:c r="A42" s="10" t="n"/>
      <s:c r="B42" s="11" t="n"/>
      <s:c r="C42" s="10" t="n"/>
      <s:c r="D42" s="12" t="n"/>
      <s:c r="E42" s="14" t="str">
        <s:f>IF(A42="",IF(COUNTA(B42:D42)&gt;0,"Missing invoice number",""),IF(COUNTIF('Invoice register'!$A$8:$A$207,A42)&lt;&gt;1,"Missing / duplicate invoice",IF(NOT(ISNUMBER(D42)),"Check allocated amount","OK")))</s:f>
        <s:v/>
      </s:c>
    </s:row>
    <s:row r="43" ht="32" customHeight="1">
      <s:c r="A43" s="10" t="n"/>
      <s:c r="B43" s="11" t="n"/>
      <s:c r="C43" s="10" t="n"/>
      <s:c r="D43" s="12" t="n"/>
      <s:c r="E43" s="14" t="str">
        <s:f>IF(A43="",IF(COUNTA(B43:D43)&gt;0,"Missing invoice number",""),IF(COUNTIF('Invoice register'!$A$8:$A$207,A43)&lt;&gt;1,"Missing / duplicate invoice",IF(NOT(ISNUMBER(D43)),"Check allocated amount","OK")))</s:f>
        <s:v/>
      </s:c>
    </s:row>
    <s:row r="44" ht="32" customHeight="1">
      <s:c r="A44" s="10" t="n"/>
      <s:c r="B44" s="11" t="n"/>
      <s:c r="C44" s="10" t="n"/>
      <s:c r="D44" s="12" t="n"/>
      <s:c r="E44" s="14" t="str">
        <s:f>IF(A44="",IF(COUNTA(B44:D44)&gt;0,"Missing invoice number",""),IF(COUNTIF('Invoice register'!$A$8:$A$207,A44)&lt;&gt;1,"Missing / duplicate invoice",IF(NOT(ISNUMBER(D44)),"Check allocated amount","OK")))</s:f>
        <s:v/>
      </s:c>
    </s:row>
    <s:row r="45" ht="32" customHeight="1">
      <s:c r="A45" s="10" t="n"/>
      <s:c r="B45" s="11" t="n"/>
      <s:c r="C45" s="10" t="n"/>
      <s:c r="D45" s="12" t="n"/>
      <s:c r="E45" s="14" t="str">
        <s:f>IF(A45="",IF(COUNTA(B45:D45)&gt;0,"Missing invoice number",""),IF(COUNTIF('Invoice register'!$A$8:$A$207,A45)&lt;&gt;1,"Missing / duplicate invoice",IF(NOT(ISNUMBER(D45)),"Check allocated amount","OK")))</s:f>
        <s:v/>
      </s:c>
    </s:row>
    <s:row r="46" ht="32" customHeight="1">
      <s:c r="A46" s="10" t="n"/>
      <s:c r="B46" s="11" t="n"/>
      <s:c r="C46" s="10" t="n"/>
      <s:c r="D46" s="12" t="n"/>
      <s:c r="E46" s="14" t="str">
        <s:f>IF(A46="",IF(COUNTA(B46:D46)&gt;0,"Missing invoice number",""),IF(COUNTIF('Invoice register'!$A$8:$A$207,A46)&lt;&gt;1,"Missing / duplicate invoice",IF(NOT(ISNUMBER(D46)),"Check allocated amount","OK")))</s:f>
        <s:v/>
      </s:c>
    </s:row>
    <s:row r="47" ht="32" customHeight="1">
      <s:c r="A47" s="10" t="n"/>
      <s:c r="B47" s="11" t="n"/>
      <s:c r="C47" s="10" t="n"/>
      <s:c r="D47" s="12" t="n"/>
      <s:c r="E47" s="14" t="str">
        <s:f>IF(A47="",IF(COUNTA(B47:D47)&gt;0,"Missing invoice number",""),IF(COUNTIF('Invoice register'!$A$8:$A$207,A47)&lt;&gt;1,"Missing / duplicate invoice",IF(NOT(ISNUMBER(D47)),"Check allocated amount","OK")))</s:f>
        <s:v/>
      </s:c>
    </s:row>
    <s:row r="48" ht="32" customHeight="1">
      <s:c r="A48" s="10" t="n"/>
      <s:c r="B48" s="11" t="n"/>
      <s:c r="C48" s="10" t="n"/>
      <s:c r="D48" s="12" t="n"/>
      <s:c r="E48" s="14" t="str">
        <s:f>IF(A48="",IF(COUNTA(B48:D48)&gt;0,"Missing invoice number",""),IF(COUNTIF('Invoice register'!$A$8:$A$207,A48)&lt;&gt;1,"Missing / duplicate invoice",IF(NOT(ISNUMBER(D48)),"Check allocated amount","OK")))</s:f>
        <s:v/>
      </s:c>
    </s:row>
    <s:row r="49" ht="32" customHeight="1">
      <s:c r="A49" s="10" t="n"/>
      <s:c r="B49" s="11" t="n"/>
      <s:c r="C49" s="10" t="n"/>
      <s:c r="D49" s="12" t="n"/>
      <s:c r="E49" s="14" t="str">
        <s:f>IF(A49="",IF(COUNTA(B49:D49)&gt;0,"Missing invoice number",""),IF(COUNTIF('Invoice register'!$A$8:$A$207,A49)&lt;&gt;1,"Missing / duplicate invoice",IF(NOT(ISNUMBER(D49)),"Check allocated amount","OK")))</s:f>
        <s:v/>
      </s:c>
    </s:row>
    <s:row r="50" ht="32" customHeight="1">
      <s:c r="A50" s="10" t="n"/>
      <s:c r="B50" s="11" t="n"/>
      <s:c r="C50" s="10" t="n"/>
      <s:c r="D50" s="12" t="n"/>
      <s:c r="E50" s="14" t="str">
        <s:f>IF(A50="",IF(COUNTA(B50:D50)&gt;0,"Missing invoice number",""),IF(COUNTIF('Invoice register'!$A$8:$A$207,A50)&lt;&gt;1,"Missing / duplicate invoice",IF(NOT(ISNUMBER(D50)),"Check allocated amount","OK")))</s:f>
        <s:v/>
      </s:c>
    </s:row>
    <s:row r="51" ht="32" customHeight="1">
      <s:c r="A51" s="10" t="n"/>
      <s:c r="B51" s="11" t="n"/>
      <s:c r="C51" s="10" t="n"/>
      <s:c r="D51" s="12" t="n"/>
      <s:c r="E51" s="14" t="str">
        <s:f>IF(A51="",IF(COUNTA(B51:D51)&gt;0,"Missing invoice number",""),IF(COUNTIF('Invoice register'!$A$8:$A$207,A51)&lt;&gt;1,"Missing / duplicate invoice",IF(NOT(ISNUMBER(D51)),"Check allocated amount","OK")))</s:f>
        <s:v/>
      </s:c>
    </s:row>
    <s:row r="52" ht="32" customHeight="1">
      <s:c r="A52" s="10" t="n"/>
      <s:c r="B52" s="11" t="n"/>
      <s:c r="C52" s="10" t="n"/>
      <s:c r="D52" s="12" t="n"/>
      <s:c r="E52" s="14" t="str">
        <s:f>IF(A52="",IF(COUNTA(B52:D52)&gt;0,"Missing invoice number",""),IF(COUNTIF('Invoice register'!$A$8:$A$207,A52)&lt;&gt;1,"Missing / duplicate invoice",IF(NOT(ISNUMBER(D52)),"Check allocated amount","OK")))</s:f>
        <s:v/>
      </s:c>
    </s:row>
    <s:row r="53" ht="32" customHeight="1">
      <s:c r="A53" s="10" t="n"/>
      <s:c r="B53" s="11" t="n"/>
      <s:c r="C53" s="10" t="n"/>
      <s:c r="D53" s="12" t="n"/>
      <s:c r="E53" s="14" t="str">
        <s:f>IF(A53="",IF(COUNTA(B53:D53)&gt;0,"Missing invoice number",""),IF(COUNTIF('Invoice register'!$A$8:$A$207,A53)&lt;&gt;1,"Missing / duplicate invoice",IF(NOT(ISNUMBER(D53)),"Check allocated amount","OK")))</s:f>
        <s:v/>
      </s:c>
    </s:row>
    <s:row r="54" ht="32" customHeight="1">
      <s:c r="A54" s="10" t="n"/>
      <s:c r="B54" s="11" t="n"/>
      <s:c r="C54" s="10" t="n"/>
      <s:c r="D54" s="12" t="n"/>
      <s:c r="E54" s="14" t="str">
        <s:f>IF(A54="",IF(COUNTA(B54:D54)&gt;0,"Missing invoice number",""),IF(COUNTIF('Invoice register'!$A$8:$A$207,A54)&lt;&gt;1,"Missing / duplicate invoice",IF(NOT(ISNUMBER(D54)),"Check allocated amount","OK")))</s:f>
        <s:v/>
      </s:c>
    </s:row>
    <s:row r="55" ht="32" customHeight="1">
      <s:c r="A55" s="10" t="n"/>
      <s:c r="B55" s="11" t="n"/>
      <s:c r="C55" s="10" t="n"/>
      <s:c r="D55" s="12" t="n"/>
      <s:c r="E55" s="14" t="str">
        <s:f>IF(A55="",IF(COUNTA(B55:D55)&gt;0,"Missing invoice number",""),IF(COUNTIF('Invoice register'!$A$8:$A$207,A55)&lt;&gt;1,"Missing / duplicate invoice",IF(NOT(ISNUMBER(D55)),"Check allocated amount","OK")))</s:f>
        <s:v/>
      </s:c>
    </s:row>
    <s:row r="56" ht="32" customHeight="1">
      <s:c r="A56" s="10" t="n"/>
      <s:c r="B56" s="11" t="n"/>
      <s:c r="C56" s="10" t="n"/>
      <s:c r="D56" s="12" t="n"/>
      <s:c r="E56" s="14" t="str">
        <s:f>IF(A56="",IF(COUNTA(B56:D56)&gt;0,"Missing invoice number",""),IF(COUNTIF('Invoice register'!$A$8:$A$207,A56)&lt;&gt;1,"Missing / duplicate invoice",IF(NOT(ISNUMBER(D56)),"Check allocated amount","OK")))</s:f>
        <s:v/>
      </s:c>
    </s:row>
    <s:row r="57" ht="32" customHeight="1">
      <s:c r="A57" s="10" t="n"/>
      <s:c r="B57" s="11" t="n"/>
      <s:c r="C57" s="10" t="n"/>
      <s:c r="D57" s="12" t="n"/>
      <s:c r="E57" s="14" t="str">
        <s:f>IF(A57="",IF(COUNTA(B57:D57)&gt;0,"Missing invoice number",""),IF(COUNTIF('Invoice register'!$A$8:$A$207,A57)&lt;&gt;1,"Missing / duplicate invoice",IF(NOT(ISNUMBER(D57)),"Check allocated amount","OK")))</s:f>
        <s:v/>
      </s:c>
    </s:row>
    <s:row r="58" ht="32" customHeight="1">
      <s:c r="A58" s="10" t="n"/>
      <s:c r="B58" s="11" t="n"/>
      <s:c r="C58" s="10" t="n"/>
      <s:c r="D58" s="12" t="n"/>
      <s:c r="E58" s="14" t="str">
        <s:f>IF(A58="",IF(COUNTA(B58:D58)&gt;0,"Missing invoice number",""),IF(COUNTIF('Invoice register'!$A$8:$A$207,A58)&lt;&gt;1,"Missing / duplicate invoice",IF(NOT(ISNUMBER(D58)),"Check allocated amount","OK")))</s:f>
        <s:v/>
      </s:c>
    </s:row>
    <s:row r="59" ht="32" customHeight="1">
      <s:c r="A59" s="10" t="n"/>
      <s:c r="B59" s="11" t="n"/>
      <s:c r="C59" s="10" t="n"/>
      <s:c r="D59" s="12" t="n"/>
      <s:c r="E59" s="14" t="str">
        <s:f>IF(A59="",IF(COUNTA(B59:D59)&gt;0,"Missing invoice number",""),IF(COUNTIF('Invoice register'!$A$8:$A$207,A59)&lt;&gt;1,"Missing / duplicate invoice",IF(NOT(ISNUMBER(D59)),"Check allocated amount","OK")))</s:f>
        <s:v/>
      </s:c>
    </s:row>
    <s:row r="60" ht="32" customHeight="1">
      <s:c r="A60" s="10" t="n"/>
      <s:c r="B60" s="11" t="n"/>
      <s:c r="C60" s="10" t="n"/>
      <s:c r="D60" s="12" t="n"/>
      <s:c r="E60" s="14" t="str">
        <s:f>IF(A60="",IF(COUNTA(B60:D60)&gt;0,"Missing invoice number",""),IF(COUNTIF('Invoice register'!$A$8:$A$207,A60)&lt;&gt;1,"Missing / duplicate invoice",IF(NOT(ISNUMBER(D60)),"Check allocated amount","OK")))</s:f>
        <s:v/>
      </s:c>
    </s:row>
    <s:row r="61" ht="32" customHeight="1">
      <s:c r="A61" s="10" t="n"/>
      <s:c r="B61" s="11" t="n"/>
      <s:c r="C61" s="10" t="n"/>
      <s:c r="D61" s="12" t="n"/>
      <s:c r="E61" s="14" t="str">
        <s:f>IF(A61="",IF(COUNTA(B61:D61)&gt;0,"Missing invoice number",""),IF(COUNTIF('Invoice register'!$A$8:$A$207,A61)&lt;&gt;1,"Missing / duplicate invoice",IF(NOT(ISNUMBER(D61)),"Check allocated amount","OK")))</s:f>
        <s:v/>
      </s:c>
    </s:row>
    <s:row r="62" ht="32" customHeight="1">
      <s:c r="A62" s="10" t="n"/>
      <s:c r="B62" s="11" t="n"/>
      <s:c r="C62" s="10" t="n"/>
      <s:c r="D62" s="12" t="n"/>
      <s:c r="E62" s="14" t="str">
        <s:f>IF(A62="",IF(COUNTA(B62:D62)&gt;0,"Missing invoice number",""),IF(COUNTIF('Invoice register'!$A$8:$A$207,A62)&lt;&gt;1,"Missing / duplicate invoice",IF(NOT(ISNUMBER(D62)),"Check allocated amount","OK")))</s:f>
        <s:v/>
      </s:c>
    </s:row>
    <s:row r="63" ht="32" customHeight="1">
      <s:c r="A63" s="10" t="n"/>
      <s:c r="B63" s="11" t="n"/>
      <s:c r="C63" s="10" t="n"/>
      <s:c r="D63" s="12" t="n"/>
      <s:c r="E63" s="14" t="str">
        <s:f>IF(A63="",IF(COUNTA(B63:D63)&gt;0,"Missing invoice number",""),IF(COUNTIF('Invoice register'!$A$8:$A$207,A63)&lt;&gt;1,"Missing / duplicate invoice",IF(NOT(ISNUMBER(D63)),"Check allocated amount","OK")))</s:f>
        <s:v/>
      </s:c>
    </s:row>
    <s:row r="64" ht="32" customHeight="1">
      <s:c r="A64" s="10" t="n"/>
      <s:c r="B64" s="11" t="n"/>
      <s:c r="C64" s="10" t="n"/>
      <s:c r="D64" s="12" t="n"/>
      <s:c r="E64" s="14" t="str">
        <s:f>IF(A64="",IF(COUNTA(B64:D64)&gt;0,"Missing invoice number",""),IF(COUNTIF('Invoice register'!$A$8:$A$207,A64)&lt;&gt;1,"Missing / duplicate invoice",IF(NOT(ISNUMBER(D64)),"Check allocated amount","OK")))</s:f>
        <s:v/>
      </s:c>
    </s:row>
    <s:row r="65" ht="32" customHeight="1">
      <s:c r="A65" s="10" t="n"/>
      <s:c r="B65" s="11" t="n"/>
      <s:c r="C65" s="10" t="n"/>
      <s:c r="D65" s="12" t="n"/>
      <s:c r="E65" s="14" t="str">
        <s:f>IF(A65="",IF(COUNTA(B65:D65)&gt;0,"Missing invoice number",""),IF(COUNTIF('Invoice register'!$A$8:$A$207,A65)&lt;&gt;1,"Missing / duplicate invoice",IF(NOT(ISNUMBER(D65)),"Check allocated amount","OK")))</s:f>
        <s:v/>
      </s:c>
    </s:row>
    <s:row r="66" ht="32" customHeight="1">
      <s:c r="A66" s="10" t="n"/>
      <s:c r="B66" s="11" t="n"/>
      <s:c r="C66" s="10" t="n"/>
      <s:c r="D66" s="12" t="n"/>
      <s:c r="E66" s="14" t="str">
        <s:f>IF(A66="",IF(COUNTA(B66:D66)&gt;0,"Missing invoice number",""),IF(COUNTIF('Invoice register'!$A$8:$A$207,A66)&lt;&gt;1,"Missing / duplicate invoice",IF(NOT(ISNUMBER(D66)),"Check allocated amount","OK")))</s:f>
        <s:v/>
      </s:c>
    </s:row>
    <s:row r="67" ht="32" customHeight="1">
      <s:c r="A67" s="10" t="n"/>
      <s:c r="B67" s="11" t="n"/>
      <s:c r="C67" s="10" t="n"/>
      <s:c r="D67" s="12" t="n"/>
      <s:c r="E67" s="14" t="str">
        <s:f>IF(A67="",IF(COUNTA(B67:D67)&gt;0,"Missing invoice number",""),IF(COUNTIF('Invoice register'!$A$8:$A$207,A67)&lt;&gt;1,"Missing / duplicate invoice",IF(NOT(ISNUMBER(D67)),"Check allocated amount","OK")))</s:f>
        <s:v/>
      </s:c>
    </s:row>
    <s:row r="68" ht="32" customHeight="1">
      <s:c r="A68" s="10" t="n"/>
      <s:c r="B68" s="11" t="n"/>
      <s:c r="C68" s="10" t="n"/>
      <s:c r="D68" s="12" t="n"/>
      <s:c r="E68" s="14" t="str">
        <s:f>IF(A68="",IF(COUNTA(B68:D68)&gt;0,"Missing invoice number",""),IF(COUNTIF('Invoice register'!$A$8:$A$207,A68)&lt;&gt;1,"Missing / duplicate invoice",IF(NOT(ISNUMBER(D68)),"Check allocated amount","OK")))</s:f>
        <s:v/>
      </s:c>
    </s:row>
    <s:row r="69" ht="32" customHeight="1">
      <s:c r="A69" s="10" t="n"/>
      <s:c r="B69" s="11" t="n"/>
      <s:c r="C69" s="10" t="n"/>
      <s:c r="D69" s="12" t="n"/>
      <s:c r="E69" s="14" t="str">
        <s:f>IF(A69="",IF(COUNTA(B69:D69)&gt;0,"Missing invoice number",""),IF(COUNTIF('Invoice register'!$A$8:$A$207,A69)&lt;&gt;1,"Missing / duplicate invoice",IF(NOT(ISNUMBER(D69)),"Check allocated amount","OK")))</s:f>
        <s:v/>
      </s:c>
    </s:row>
    <s:row r="70" ht="32" customHeight="1">
      <s:c r="A70" s="10" t="n"/>
      <s:c r="B70" s="11" t="n"/>
      <s:c r="C70" s="10" t="n"/>
      <s:c r="D70" s="12" t="n"/>
      <s:c r="E70" s="14" t="str">
        <s:f>IF(A70="",IF(COUNTA(B70:D70)&gt;0,"Missing invoice number",""),IF(COUNTIF('Invoice register'!$A$8:$A$207,A70)&lt;&gt;1,"Missing / duplicate invoice",IF(NOT(ISNUMBER(D70)),"Check allocated amount","OK")))</s:f>
        <s:v/>
      </s:c>
    </s:row>
    <s:row r="71" ht="32" customHeight="1">
      <s:c r="A71" s="10" t="n"/>
      <s:c r="B71" s="11" t="n"/>
      <s:c r="C71" s="10" t="n"/>
      <s:c r="D71" s="12" t="n"/>
      <s:c r="E71" s="14" t="str">
        <s:f>IF(A71="",IF(COUNTA(B71:D71)&gt;0,"Missing invoice number",""),IF(COUNTIF('Invoice register'!$A$8:$A$207,A71)&lt;&gt;1,"Missing / duplicate invoice",IF(NOT(ISNUMBER(D71)),"Check allocated amount","OK")))</s:f>
        <s:v/>
      </s:c>
    </s:row>
    <s:row r="72" ht="32" customHeight="1">
      <s:c r="A72" s="10" t="n"/>
      <s:c r="B72" s="11" t="n"/>
      <s:c r="C72" s="10" t="n"/>
      <s:c r="D72" s="12" t="n"/>
      <s:c r="E72" s="14" t="str">
        <s:f>IF(A72="",IF(COUNTA(B72:D72)&gt;0,"Missing invoice number",""),IF(COUNTIF('Invoice register'!$A$8:$A$207,A72)&lt;&gt;1,"Missing / duplicate invoice",IF(NOT(ISNUMBER(D72)),"Check allocated amount","OK")))</s:f>
        <s:v/>
      </s:c>
    </s:row>
    <s:row r="73" ht="32" customHeight="1">
      <s:c r="A73" s="10" t="n"/>
      <s:c r="B73" s="11" t="n"/>
      <s:c r="C73" s="10" t="n"/>
      <s:c r="D73" s="12" t="n"/>
      <s:c r="E73" s="14" t="str">
        <s:f>IF(A73="",IF(COUNTA(B73:D73)&gt;0,"Missing invoice number",""),IF(COUNTIF('Invoice register'!$A$8:$A$207,A73)&lt;&gt;1,"Missing / duplicate invoice",IF(NOT(ISNUMBER(D73)),"Check allocated amount","OK")))</s:f>
        <s:v/>
      </s:c>
    </s:row>
    <s:row r="74" ht="32" customHeight="1">
      <s:c r="A74" s="10" t="n"/>
      <s:c r="B74" s="11" t="n"/>
      <s:c r="C74" s="10" t="n"/>
      <s:c r="D74" s="12" t="n"/>
      <s:c r="E74" s="14" t="str">
        <s:f>IF(A74="",IF(COUNTA(B74:D74)&gt;0,"Missing invoice number",""),IF(COUNTIF('Invoice register'!$A$8:$A$207,A74)&lt;&gt;1,"Missing / duplicate invoice",IF(NOT(ISNUMBER(D74)),"Check allocated amount","OK")))</s:f>
        <s:v/>
      </s:c>
    </s:row>
    <s:row r="75" ht="32" customHeight="1">
      <s:c r="A75" s="10" t="n"/>
      <s:c r="B75" s="11" t="n"/>
      <s:c r="C75" s="10" t="n"/>
      <s:c r="D75" s="12" t="n"/>
      <s:c r="E75" s="14" t="str">
        <s:f>IF(A75="",IF(COUNTA(B75:D75)&gt;0,"Missing invoice number",""),IF(COUNTIF('Invoice register'!$A$8:$A$207,A75)&lt;&gt;1,"Missing / duplicate invoice",IF(NOT(ISNUMBER(D75)),"Check allocated amount","OK")))</s:f>
        <s:v/>
      </s:c>
    </s:row>
    <s:row r="76" ht="32" customHeight="1">
      <s:c r="A76" s="10" t="n"/>
      <s:c r="B76" s="11" t="n"/>
      <s:c r="C76" s="10" t="n"/>
      <s:c r="D76" s="12" t="n"/>
      <s:c r="E76" s="14" t="str">
        <s:f>IF(A76="",IF(COUNTA(B76:D76)&gt;0,"Missing invoice number",""),IF(COUNTIF('Invoice register'!$A$8:$A$207,A76)&lt;&gt;1,"Missing / duplicate invoice",IF(NOT(ISNUMBER(D76)),"Check allocated amount","OK")))</s:f>
        <s:v/>
      </s:c>
    </s:row>
    <s:row r="77" ht="32" customHeight="1">
      <s:c r="A77" s="10" t="n"/>
      <s:c r="B77" s="11" t="n"/>
      <s:c r="C77" s="10" t="n"/>
      <s:c r="D77" s="12" t="n"/>
      <s:c r="E77" s="14" t="str">
        <s:f>IF(A77="",IF(COUNTA(B77:D77)&gt;0,"Missing invoice number",""),IF(COUNTIF('Invoice register'!$A$8:$A$207,A77)&lt;&gt;1,"Missing / duplicate invoice",IF(NOT(ISNUMBER(D77)),"Check allocated amount","OK")))</s:f>
        <s:v/>
      </s:c>
    </s:row>
    <s:row r="78" ht="32" customHeight="1">
      <s:c r="A78" s="10" t="n"/>
      <s:c r="B78" s="11" t="n"/>
      <s:c r="C78" s="10" t="n"/>
      <s:c r="D78" s="12" t="n"/>
      <s:c r="E78" s="14" t="str">
        <s:f>IF(A78="",IF(COUNTA(B78:D78)&gt;0,"Missing invoice number",""),IF(COUNTIF('Invoice register'!$A$8:$A$207,A78)&lt;&gt;1,"Missing / duplicate invoice",IF(NOT(ISNUMBER(D78)),"Check allocated amount","OK")))</s:f>
        <s:v/>
      </s:c>
    </s:row>
    <s:row r="79" ht="32" customHeight="1">
      <s:c r="A79" s="10" t="n"/>
      <s:c r="B79" s="11" t="n"/>
      <s:c r="C79" s="10" t="n"/>
      <s:c r="D79" s="12" t="n"/>
      <s:c r="E79" s="14" t="str">
        <s:f>IF(A79="",IF(COUNTA(B79:D79)&gt;0,"Missing invoice number",""),IF(COUNTIF('Invoice register'!$A$8:$A$207,A79)&lt;&gt;1,"Missing / duplicate invoice",IF(NOT(ISNUMBER(D79)),"Check allocated amount","OK")))</s:f>
        <s:v/>
      </s:c>
    </s:row>
    <s:row r="80" ht="32" customHeight="1">
      <s:c r="A80" s="10" t="n"/>
      <s:c r="B80" s="11" t="n"/>
      <s:c r="C80" s="10" t="n"/>
      <s:c r="D80" s="12" t="n"/>
      <s:c r="E80" s="14" t="str">
        <s:f>IF(A80="",IF(COUNTA(B80:D80)&gt;0,"Missing invoice number",""),IF(COUNTIF('Invoice register'!$A$8:$A$207,A80)&lt;&gt;1,"Missing / duplicate invoice",IF(NOT(ISNUMBER(D80)),"Check allocated amount","OK")))</s:f>
        <s:v/>
      </s:c>
    </s:row>
    <s:row r="81" ht="32" customHeight="1">
      <s:c r="A81" s="10" t="n"/>
      <s:c r="B81" s="11" t="n"/>
      <s:c r="C81" s="10" t="n"/>
      <s:c r="D81" s="12" t="n"/>
      <s:c r="E81" s="14" t="str">
        <s:f>IF(A81="",IF(COUNTA(B81:D81)&gt;0,"Missing invoice number",""),IF(COUNTIF('Invoice register'!$A$8:$A$207,A81)&lt;&gt;1,"Missing / duplicate invoice",IF(NOT(ISNUMBER(D81)),"Check allocated amount","OK")))</s:f>
        <s:v/>
      </s:c>
    </s:row>
    <s:row r="82" ht="32" customHeight="1">
      <s:c r="A82" s="10" t="n"/>
      <s:c r="B82" s="11" t="n"/>
      <s:c r="C82" s="10" t="n"/>
      <s:c r="D82" s="12" t="n"/>
      <s:c r="E82" s="14" t="str">
        <s:f>IF(A82="",IF(COUNTA(B82:D82)&gt;0,"Missing invoice number",""),IF(COUNTIF('Invoice register'!$A$8:$A$207,A82)&lt;&gt;1,"Missing / duplicate invoice",IF(NOT(ISNUMBER(D82)),"Check allocated amount","OK")))</s:f>
        <s:v/>
      </s:c>
    </s:row>
    <s:row r="83" ht="32" customHeight="1">
      <s:c r="A83" s="10" t="n"/>
      <s:c r="B83" s="11" t="n"/>
      <s:c r="C83" s="10" t="n"/>
      <s:c r="D83" s="12" t="n"/>
      <s:c r="E83" s="14" t="str">
        <s:f>IF(A83="",IF(COUNTA(B83:D83)&gt;0,"Missing invoice number",""),IF(COUNTIF('Invoice register'!$A$8:$A$207,A83)&lt;&gt;1,"Missing / duplicate invoice",IF(NOT(ISNUMBER(D83)),"Check allocated amount","OK")))</s:f>
        <s:v/>
      </s:c>
    </s:row>
    <s:row r="84" ht="32" customHeight="1">
      <s:c r="A84" s="10" t="n"/>
      <s:c r="B84" s="11" t="n"/>
      <s:c r="C84" s="10" t="n"/>
      <s:c r="D84" s="12" t="n"/>
      <s:c r="E84" s="14" t="str">
        <s:f>IF(A84="",IF(COUNTA(B84:D84)&gt;0,"Missing invoice number",""),IF(COUNTIF('Invoice register'!$A$8:$A$207,A84)&lt;&gt;1,"Missing / duplicate invoice",IF(NOT(ISNUMBER(D84)),"Check allocated amount","OK")))</s:f>
        <s:v/>
      </s:c>
    </s:row>
    <s:row r="85" ht="32" customHeight="1">
      <s:c r="A85" s="10" t="n"/>
      <s:c r="B85" s="11" t="n"/>
      <s:c r="C85" s="10" t="n"/>
      <s:c r="D85" s="12" t="n"/>
      <s:c r="E85" s="14" t="str">
        <s:f>IF(A85="",IF(COUNTA(B85:D85)&gt;0,"Missing invoice number",""),IF(COUNTIF('Invoice register'!$A$8:$A$207,A85)&lt;&gt;1,"Missing / duplicate invoice",IF(NOT(ISNUMBER(D85)),"Check allocated amount","OK")))</s:f>
        <s:v/>
      </s:c>
    </s:row>
    <s:row r="86" ht="32" customHeight="1">
      <s:c r="A86" s="10" t="n"/>
      <s:c r="B86" s="11" t="n"/>
      <s:c r="C86" s="10" t="n"/>
      <s:c r="D86" s="12" t="n"/>
      <s:c r="E86" s="14" t="str">
        <s:f>IF(A86="",IF(COUNTA(B86:D86)&gt;0,"Missing invoice number",""),IF(COUNTIF('Invoice register'!$A$8:$A$207,A86)&lt;&gt;1,"Missing / duplicate invoice",IF(NOT(ISNUMBER(D86)),"Check allocated amount","OK")))</s:f>
        <s:v/>
      </s:c>
    </s:row>
    <s:row r="87" ht="32" customHeight="1">
      <s:c r="A87" s="10" t="n"/>
      <s:c r="B87" s="11" t="n"/>
      <s:c r="C87" s="10" t="n"/>
      <s:c r="D87" s="12" t="n"/>
      <s:c r="E87" s="14" t="str">
        <s:f>IF(A87="",IF(COUNTA(B87:D87)&gt;0,"Missing invoice number",""),IF(COUNTIF('Invoice register'!$A$8:$A$207,A87)&lt;&gt;1,"Missing / duplicate invoice",IF(NOT(ISNUMBER(D87)),"Check allocated amount","OK")))</s:f>
        <s:v/>
      </s:c>
    </s:row>
    <s:row r="88" ht="32" customHeight="1">
      <s:c r="A88" s="10" t="n"/>
      <s:c r="B88" s="11" t="n"/>
      <s:c r="C88" s="10" t="n"/>
      <s:c r="D88" s="12" t="n"/>
      <s:c r="E88" s="14" t="str">
        <s:f>IF(A88="",IF(COUNTA(B88:D88)&gt;0,"Missing invoice number",""),IF(COUNTIF('Invoice register'!$A$8:$A$207,A88)&lt;&gt;1,"Missing / duplicate invoice",IF(NOT(ISNUMBER(D88)),"Check allocated amount","OK")))</s:f>
        <s:v/>
      </s:c>
    </s:row>
    <s:row r="89" ht="32" customHeight="1">
      <s:c r="A89" s="10" t="n"/>
      <s:c r="B89" s="11" t="n"/>
      <s:c r="C89" s="10" t="n"/>
      <s:c r="D89" s="12" t="n"/>
      <s:c r="E89" s="14" t="str">
        <s:f>IF(A89="",IF(COUNTA(B89:D89)&gt;0,"Missing invoice number",""),IF(COUNTIF('Invoice register'!$A$8:$A$207,A89)&lt;&gt;1,"Missing / duplicate invoice",IF(NOT(ISNUMBER(D89)),"Check allocated amount","OK")))</s:f>
        <s:v/>
      </s:c>
    </s:row>
    <s:row r="90" ht="32" customHeight="1">
      <s:c r="A90" s="10" t="n"/>
      <s:c r="B90" s="11" t="n"/>
      <s:c r="C90" s="10" t="n"/>
      <s:c r="D90" s="12" t="n"/>
      <s:c r="E90" s="14" t="str">
        <s:f>IF(A90="",IF(COUNTA(B90:D90)&gt;0,"Missing invoice number",""),IF(COUNTIF('Invoice register'!$A$8:$A$207,A90)&lt;&gt;1,"Missing / duplicate invoice",IF(NOT(ISNUMBER(D90)),"Check allocated amount","OK")))</s:f>
        <s:v/>
      </s:c>
    </s:row>
    <s:row r="91" ht="32" customHeight="1">
      <s:c r="A91" s="10" t="n"/>
      <s:c r="B91" s="11" t="n"/>
      <s:c r="C91" s="10" t="n"/>
      <s:c r="D91" s="12" t="n"/>
      <s:c r="E91" s="14" t="str">
        <s:f>IF(A91="",IF(COUNTA(B91:D91)&gt;0,"Missing invoice number",""),IF(COUNTIF('Invoice register'!$A$8:$A$207,A91)&lt;&gt;1,"Missing / duplicate invoice",IF(NOT(ISNUMBER(D91)),"Check allocated amount","OK")))</s:f>
        <s:v/>
      </s:c>
    </s:row>
    <s:row r="92" ht="32" customHeight="1">
      <s:c r="A92" s="10" t="n"/>
      <s:c r="B92" s="11" t="n"/>
      <s:c r="C92" s="10" t="n"/>
      <s:c r="D92" s="12" t="n"/>
      <s:c r="E92" s="14" t="str">
        <s:f>IF(A92="",IF(COUNTA(B92:D92)&gt;0,"Missing invoice number",""),IF(COUNTIF('Invoice register'!$A$8:$A$207,A92)&lt;&gt;1,"Missing / duplicate invoice",IF(NOT(ISNUMBER(D92)),"Check allocated amount","OK")))</s:f>
        <s:v/>
      </s:c>
    </s:row>
    <s:row r="93" ht="32" customHeight="1">
      <s:c r="A93" s="10" t="n"/>
      <s:c r="B93" s="11" t="n"/>
      <s:c r="C93" s="10" t="n"/>
      <s:c r="D93" s="12" t="n"/>
      <s:c r="E93" s="14" t="str">
        <s:f>IF(A93="",IF(COUNTA(B93:D93)&gt;0,"Missing invoice number",""),IF(COUNTIF('Invoice register'!$A$8:$A$207,A93)&lt;&gt;1,"Missing / duplicate invoice",IF(NOT(ISNUMBER(D93)),"Check allocated amount","OK")))</s:f>
        <s:v/>
      </s:c>
    </s:row>
    <s:row r="94" ht="32" customHeight="1">
      <s:c r="A94" s="10" t="n"/>
      <s:c r="B94" s="11" t="n"/>
      <s:c r="C94" s="10" t="n"/>
      <s:c r="D94" s="12" t="n"/>
      <s:c r="E94" s="14" t="str">
        <s:f>IF(A94="",IF(COUNTA(B94:D94)&gt;0,"Missing invoice number",""),IF(COUNTIF('Invoice register'!$A$8:$A$207,A94)&lt;&gt;1,"Missing / duplicate invoice",IF(NOT(ISNUMBER(D94)),"Check allocated amount","OK")))</s:f>
        <s:v/>
      </s:c>
    </s:row>
    <s:row r="95" ht="32" customHeight="1">
      <s:c r="A95" s="10" t="n"/>
      <s:c r="B95" s="11" t="n"/>
      <s:c r="C95" s="10" t="n"/>
      <s:c r="D95" s="12" t="n"/>
      <s:c r="E95" s="14" t="str">
        <s:f>IF(A95="",IF(COUNTA(B95:D95)&gt;0,"Missing invoice number",""),IF(COUNTIF('Invoice register'!$A$8:$A$207,A95)&lt;&gt;1,"Missing / duplicate invoice",IF(NOT(ISNUMBER(D95)),"Check allocated amount","OK")))</s:f>
        <s:v/>
      </s:c>
    </s:row>
    <s:row r="96" ht="32" customHeight="1">
      <s:c r="A96" s="10" t="n"/>
      <s:c r="B96" s="11" t="n"/>
      <s:c r="C96" s="10" t="n"/>
      <s:c r="D96" s="12" t="n"/>
      <s:c r="E96" s="14" t="str">
        <s:f>IF(A96="",IF(COUNTA(B96:D96)&gt;0,"Missing invoice number",""),IF(COUNTIF('Invoice register'!$A$8:$A$207,A96)&lt;&gt;1,"Missing / duplicate invoice",IF(NOT(ISNUMBER(D96)),"Check allocated amount","OK")))</s:f>
        <s:v/>
      </s:c>
    </s:row>
    <s:row r="97" ht="32" customHeight="1">
      <s:c r="A97" s="10" t="n"/>
      <s:c r="B97" s="11" t="n"/>
      <s:c r="C97" s="10" t="n"/>
      <s:c r="D97" s="12" t="n"/>
      <s:c r="E97" s="14" t="str">
        <s:f>IF(A97="",IF(COUNTA(B97:D97)&gt;0,"Missing invoice number",""),IF(COUNTIF('Invoice register'!$A$8:$A$207,A97)&lt;&gt;1,"Missing / duplicate invoice",IF(NOT(ISNUMBER(D97)),"Check allocated amount","OK")))</s:f>
        <s:v/>
      </s:c>
    </s:row>
    <s:row r="98" ht="32" customHeight="1">
      <s:c r="A98" s="10" t="n"/>
      <s:c r="B98" s="11" t="n"/>
      <s:c r="C98" s="10" t="n"/>
      <s:c r="D98" s="12" t="n"/>
      <s:c r="E98" s="14" t="str">
        <s:f>IF(A98="",IF(COUNTA(B98:D98)&gt;0,"Missing invoice number",""),IF(COUNTIF('Invoice register'!$A$8:$A$207,A98)&lt;&gt;1,"Missing / duplicate invoice",IF(NOT(ISNUMBER(D98)),"Check allocated amount","OK")))</s:f>
        <s:v/>
      </s:c>
    </s:row>
    <s:row r="99" ht="32" customHeight="1">
      <s:c r="A99" s="10" t="n"/>
      <s:c r="B99" s="11" t="n"/>
      <s:c r="C99" s="10" t="n"/>
      <s:c r="D99" s="12" t="n"/>
      <s:c r="E99" s="14" t="str">
        <s:f>IF(A99="",IF(COUNTA(B99:D99)&gt;0,"Missing invoice number",""),IF(COUNTIF('Invoice register'!$A$8:$A$207,A99)&lt;&gt;1,"Missing / duplicate invoice",IF(NOT(ISNUMBER(D99)),"Check allocated amount","OK")))</s:f>
        <s:v/>
      </s:c>
    </s:row>
    <s:row r="100" ht="32" customHeight="1">
      <s:c r="A100" s="10" t="n"/>
      <s:c r="B100" s="11" t="n"/>
      <s:c r="C100" s="10" t="n"/>
      <s:c r="D100" s="12" t="n"/>
      <s:c r="E100" s="14" t="str">
        <s:f>IF(A100="",IF(COUNTA(B100:D100)&gt;0,"Missing invoice number",""),IF(COUNTIF('Invoice register'!$A$8:$A$207,A100)&lt;&gt;1,"Missing / duplicate invoice",IF(NOT(ISNUMBER(D100)),"Check allocated amount","OK")))</s:f>
        <s:v/>
      </s:c>
    </s:row>
    <s:row r="101" ht="32" customHeight="1">
      <s:c r="A101" s="10" t="n"/>
      <s:c r="B101" s="11" t="n"/>
      <s:c r="C101" s="10" t="n"/>
      <s:c r="D101" s="12" t="n"/>
      <s:c r="E101" s="14" t="str">
        <s:f>IF(A101="",IF(COUNTA(B101:D101)&gt;0,"Missing invoice number",""),IF(COUNTIF('Invoice register'!$A$8:$A$207,A101)&lt;&gt;1,"Missing / duplicate invoice",IF(NOT(ISNUMBER(D101)),"Check allocated amount","OK")))</s:f>
        <s:v/>
      </s:c>
    </s:row>
    <s:row r="102" ht="32" customHeight="1">
      <s:c r="A102" s="10" t="n"/>
      <s:c r="B102" s="11" t="n"/>
      <s:c r="C102" s="10" t="n"/>
      <s:c r="D102" s="12" t="n"/>
      <s:c r="E102" s="14" t="str">
        <s:f>IF(A102="",IF(COUNTA(B102:D102)&gt;0,"Missing invoice number",""),IF(COUNTIF('Invoice register'!$A$8:$A$207,A102)&lt;&gt;1,"Missing / duplicate invoice",IF(NOT(ISNUMBER(D102)),"Check allocated amount","OK")))</s:f>
        <s:v/>
      </s:c>
    </s:row>
    <s:row r="103" ht="32" customHeight="1">
      <s:c r="A103" s="10" t="n"/>
      <s:c r="B103" s="11" t="n"/>
      <s:c r="C103" s="10" t="n"/>
      <s:c r="D103" s="12" t="n"/>
      <s:c r="E103" s="14" t="str">
        <s:f>IF(A103="",IF(COUNTA(B103:D103)&gt;0,"Missing invoice number",""),IF(COUNTIF('Invoice register'!$A$8:$A$207,A103)&lt;&gt;1,"Missing / duplicate invoice",IF(NOT(ISNUMBER(D103)),"Check allocated amount","OK")))</s:f>
        <s:v/>
      </s:c>
    </s:row>
    <s:row r="104" ht="32" customHeight="1">
      <s:c r="A104" s="10" t="n"/>
      <s:c r="B104" s="11" t="n"/>
      <s:c r="C104" s="10" t="n"/>
      <s:c r="D104" s="12" t="n"/>
      <s:c r="E104" s="14" t="str">
        <s:f>IF(A104="",IF(COUNTA(B104:D104)&gt;0,"Missing invoice number",""),IF(COUNTIF('Invoice register'!$A$8:$A$207,A104)&lt;&gt;1,"Missing / duplicate invoice",IF(NOT(ISNUMBER(D104)),"Check allocated amount","OK")))</s:f>
        <s:v/>
      </s:c>
    </s:row>
    <s:row r="105" ht="32" customHeight="1">
      <s:c r="A105" s="10" t="n"/>
      <s:c r="B105" s="11" t="n"/>
      <s:c r="C105" s="10" t="n"/>
      <s:c r="D105" s="12" t="n"/>
      <s:c r="E105" s="14" t="str">
        <s:f>IF(A105="",IF(COUNTA(B105:D105)&gt;0,"Missing invoice number",""),IF(COUNTIF('Invoice register'!$A$8:$A$207,A105)&lt;&gt;1,"Missing / duplicate invoice",IF(NOT(ISNUMBER(D105)),"Check allocated amount","OK")))</s:f>
        <s:v/>
      </s:c>
    </s:row>
    <s:row r="106" ht="32" customHeight="1">
      <s:c r="A106" s="10" t="n"/>
      <s:c r="B106" s="11" t="n"/>
      <s:c r="C106" s="10" t="n"/>
      <s:c r="D106" s="12" t="n"/>
      <s:c r="E106" s="14" t="str">
        <s:f>IF(A106="",IF(COUNTA(B106:D106)&gt;0,"Missing invoice number",""),IF(COUNTIF('Invoice register'!$A$8:$A$207,A106)&lt;&gt;1,"Missing / duplicate invoice",IF(NOT(ISNUMBER(D106)),"Check allocated amount","OK")))</s:f>
        <s:v/>
      </s:c>
    </s:row>
    <s:row r="107" ht="32" customHeight="1">
      <s:c r="A107" s="10" t="n"/>
      <s:c r="B107" s="11" t="n"/>
      <s:c r="C107" s="10" t="n"/>
      <s:c r="D107" s="12" t="n"/>
      <s:c r="E107" s="14" t="str">
        <s:f>IF(A107="",IF(COUNTA(B107:D107)&gt;0,"Missing invoice number",""),IF(COUNTIF('Invoice register'!$A$8:$A$207,A107)&lt;&gt;1,"Missing / duplicate invoice",IF(NOT(ISNUMBER(D107)),"Check allocated amount","OK")))</s:f>
        <s:v/>
      </s:c>
    </s:row>
    <s:row r="108" ht="32" customHeight="1">
      <s:c r="A108" s="10" t="n"/>
      <s:c r="B108" s="11" t="n"/>
      <s:c r="C108" s="10" t="n"/>
      <s:c r="D108" s="12" t="n"/>
      <s:c r="E108" s="14" t="str">
        <s:f>IF(A108="",IF(COUNTA(B108:D108)&gt;0,"Missing invoice number",""),IF(COUNTIF('Invoice register'!$A$8:$A$207,A108)&lt;&gt;1,"Missing / duplicate invoice",IF(NOT(ISNUMBER(D108)),"Check allocated amount","OK")))</s:f>
        <s:v/>
      </s:c>
    </s:row>
    <s:row r="109" ht="32" customHeight="1">
      <s:c r="A109" s="10" t="n"/>
      <s:c r="B109" s="11" t="n"/>
      <s:c r="C109" s="10" t="n"/>
      <s:c r="D109" s="12" t="n"/>
      <s:c r="E109" s="14" t="str">
        <s:f>IF(A109="",IF(COUNTA(B109:D109)&gt;0,"Missing invoice number",""),IF(COUNTIF('Invoice register'!$A$8:$A$207,A109)&lt;&gt;1,"Missing / duplicate invoice",IF(NOT(ISNUMBER(D109)),"Check allocated amount","OK")))</s:f>
        <s:v/>
      </s:c>
    </s:row>
    <s:row r="110" ht="32" customHeight="1">
      <s:c r="A110" s="10" t="n"/>
      <s:c r="B110" s="11" t="n"/>
      <s:c r="C110" s="10" t="n"/>
      <s:c r="D110" s="12" t="n"/>
      <s:c r="E110" s="14" t="str">
        <s:f>IF(A110="",IF(COUNTA(B110:D110)&gt;0,"Missing invoice number",""),IF(COUNTIF('Invoice register'!$A$8:$A$207,A110)&lt;&gt;1,"Missing / duplicate invoice",IF(NOT(ISNUMBER(D110)),"Check allocated amount","OK")))</s:f>
        <s:v/>
      </s:c>
    </s:row>
    <s:row r="111" ht="32" customHeight="1">
      <s:c r="A111" s="10" t="n"/>
      <s:c r="B111" s="11" t="n"/>
      <s:c r="C111" s="10" t="n"/>
      <s:c r="D111" s="12" t="n"/>
      <s:c r="E111" s="14" t="str">
        <s:f>IF(A111="",IF(COUNTA(B111:D111)&gt;0,"Missing invoice number",""),IF(COUNTIF('Invoice register'!$A$8:$A$207,A111)&lt;&gt;1,"Missing / duplicate invoice",IF(NOT(ISNUMBER(D111)),"Check allocated amount","OK")))</s:f>
        <s:v/>
      </s:c>
    </s:row>
    <s:row r="112" ht="32" customHeight="1">
      <s:c r="A112" s="10" t="n"/>
      <s:c r="B112" s="11" t="n"/>
      <s:c r="C112" s="10" t="n"/>
      <s:c r="D112" s="12" t="n"/>
      <s:c r="E112" s="14" t="str">
        <s:f>IF(A112="",IF(COUNTA(B112:D112)&gt;0,"Missing invoice number",""),IF(COUNTIF('Invoice register'!$A$8:$A$207,A112)&lt;&gt;1,"Missing / duplicate invoice",IF(NOT(ISNUMBER(D112)),"Check allocated amount","OK")))</s:f>
        <s:v/>
      </s:c>
    </s:row>
    <s:row r="113" ht="32" customHeight="1">
      <s:c r="A113" s="10" t="n"/>
      <s:c r="B113" s="11" t="n"/>
      <s:c r="C113" s="10" t="n"/>
      <s:c r="D113" s="12" t="n"/>
      <s:c r="E113" s="14" t="str">
        <s:f>IF(A113="",IF(COUNTA(B113:D113)&gt;0,"Missing invoice number",""),IF(COUNTIF('Invoice register'!$A$8:$A$207,A113)&lt;&gt;1,"Missing / duplicate invoice",IF(NOT(ISNUMBER(D113)),"Check allocated amount","OK")))</s:f>
        <s:v/>
      </s:c>
    </s:row>
    <s:row r="114" ht="32" customHeight="1">
      <s:c r="A114" s="10" t="n"/>
      <s:c r="B114" s="11" t="n"/>
      <s:c r="C114" s="10" t="n"/>
      <s:c r="D114" s="12" t="n"/>
      <s:c r="E114" s="14" t="str">
        <s:f>IF(A114="",IF(COUNTA(B114:D114)&gt;0,"Missing invoice number",""),IF(COUNTIF('Invoice register'!$A$8:$A$207,A114)&lt;&gt;1,"Missing / duplicate invoice",IF(NOT(ISNUMBER(D114)),"Check allocated amount","OK")))</s:f>
        <s:v/>
      </s:c>
    </s:row>
    <s:row r="115" ht="32" customHeight="1">
      <s:c r="A115" s="10" t="n"/>
      <s:c r="B115" s="11" t="n"/>
      <s:c r="C115" s="10" t="n"/>
      <s:c r="D115" s="12" t="n"/>
      <s:c r="E115" s="14" t="str">
        <s:f>IF(A115="",IF(COUNTA(B115:D115)&gt;0,"Missing invoice number",""),IF(COUNTIF('Invoice register'!$A$8:$A$207,A115)&lt;&gt;1,"Missing / duplicate invoice",IF(NOT(ISNUMBER(D115)),"Check allocated amount","OK")))</s:f>
        <s:v/>
      </s:c>
    </s:row>
    <s:row r="116" ht="32" customHeight="1">
      <s:c r="A116" s="10" t="n"/>
      <s:c r="B116" s="11" t="n"/>
      <s:c r="C116" s="10" t="n"/>
      <s:c r="D116" s="12" t="n"/>
      <s:c r="E116" s="14" t="str">
        <s:f>IF(A116="",IF(COUNTA(B116:D116)&gt;0,"Missing invoice number",""),IF(COUNTIF('Invoice register'!$A$8:$A$207,A116)&lt;&gt;1,"Missing / duplicate invoice",IF(NOT(ISNUMBER(D116)),"Check allocated amount","OK")))</s:f>
        <s:v/>
      </s:c>
    </s:row>
    <s:row r="117" ht="32" customHeight="1">
      <s:c r="A117" s="10" t="n"/>
      <s:c r="B117" s="11" t="n"/>
      <s:c r="C117" s="10" t="n"/>
      <s:c r="D117" s="12" t="n"/>
      <s:c r="E117" s="14" t="str">
        <s:f>IF(A117="",IF(COUNTA(B117:D117)&gt;0,"Missing invoice number",""),IF(COUNTIF('Invoice register'!$A$8:$A$207,A117)&lt;&gt;1,"Missing / duplicate invoice",IF(NOT(ISNUMBER(D117)),"Check allocated amount","OK")))</s:f>
        <s:v/>
      </s:c>
    </s:row>
    <s:row r="118" ht="32" customHeight="1">
      <s:c r="A118" s="10" t="n"/>
      <s:c r="B118" s="11" t="n"/>
      <s:c r="C118" s="10" t="n"/>
      <s:c r="D118" s="12" t="n"/>
      <s:c r="E118" s="14" t="str">
        <s:f>IF(A118="",IF(COUNTA(B118:D118)&gt;0,"Missing invoice number",""),IF(COUNTIF('Invoice register'!$A$8:$A$207,A118)&lt;&gt;1,"Missing / duplicate invoice",IF(NOT(ISNUMBER(D118)),"Check allocated amount","OK")))</s:f>
        <s:v/>
      </s:c>
    </s:row>
    <s:row r="119" ht="32" customHeight="1">
      <s:c r="A119" s="10" t="n"/>
      <s:c r="B119" s="11" t="n"/>
      <s:c r="C119" s="10" t="n"/>
      <s:c r="D119" s="12" t="n"/>
      <s:c r="E119" s="14" t="str">
        <s:f>IF(A119="",IF(COUNTA(B119:D119)&gt;0,"Missing invoice number",""),IF(COUNTIF('Invoice register'!$A$8:$A$207,A119)&lt;&gt;1,"Missing / duplicate invoice",IF(NOT(ISNUMBER(D119)),"Check allocated amount","OK")))</s:f>
        <s:v/>
      </s:c>
    </s:row>
    <s:row r="120" ht="32" customHeight="1">
      <s:c r="A120" s="10" t="n"/>
      <s:c r="B120" s="11" t="n"/>
      <s:c r="C120" s="10" t="n"/>
      <s:c r="D120" s="12" t="n"/>
      <s:c r="E120" s="14" t="str">
        <s:f>IF(A120="",IF(COUNTA(B120:D120)&gt;0,"Missing invoice number",""),IF(COUNTIF('Invoice register'!$A$8:$A$207,A120)&lt;&gt;1,"Missing / duplicate invoice",IF(NOT(ISNUMBER(D120)),"Check allocated amount","OK")))</s:f>
        <s:v/>
      </s:c>
    </s:row>
    <s:row r="121" ht="32" customHeight="1">
      <s:c r="A121" s="10" t="n"/>
      <s:c r="B121" s="11" t="n"/>
      <s:c r="C121" s="10" t="n"/>
      <s:c r="D121" s="12" t="n"/>
      <s:c r="E121" s="14" t="str">
        <s:f>IF(A121="",IF(COUNTA(B121:D121)&gt;0,"Missing invoice number",""),IF(COUNTIF('Invoice register'!$A$8:$A$207,A121)&lt;&gt;1,"Missing / duplicate invoice",IF(NOT(ISNUMBER(D121)),"Check allocated amount","OK")))</s:f>
        <s:v/>
      </s:c>
    </s:row>
    <s:row r="122" ht="32" customHeight="1">
      <s:c r="A122" s="10" t="n"/>
      <s:c r="B122" s="11" t="n"/>
      <s:c r="C122" s="10" t="n"/>
      <s:c r="D122" s="12" t="n"/>
      <s:c r="E122" s="14" t="str">
        <s:f>IF(A122="",IF(COUNTA(B122:D122)&gt;0,"Missing invoice number",""),IF(COUNTIF('Invoice register'!$A$8:$A$207,A122)&lt;&gt;1,"Missing / duplicate invoice",IF(NOT(ISNUMBER(D122)),"Check allocated amount","OK")))</s:f>
        <s:v/>
      </s:c>
    </s:row>
    <s:row r="123" ht="32" customHeight="1">
      <s:c r="A123" s="10" t="n"/>
      <s:c r="B123" s="11" t="n"/>
      <s:c r="C123" s="10" t="n"/>
      <s:c r="D123" s="12" t="n"/>
      <s:c r="E123" s="14" t="str">
        <s:f>IF(A123="",IF(COUNTA(B123:D123)&gt;0,"Missing invoice number",""),IF(COUNTIF('Invoice register'!$A$8:$A$207,A123)&lt;&gt;1,"Missing / duplicate invoice",IF(NOT(ISNUMBER(D123)),"Check allocated amount","OK")))</s:f>
        <s:v/>
      </s:c>
    </s:row>
    <s:row r="124" ht="32" customHeight="1">
      <s:c r="A124" s="10" t="n"/>
      <s:c r="B124" s="11" t="n"/>
      <s:c r="C124" s="10" t="n"/>
      <s:c r="D124" s="12" t="n"/>
      <s:c r="E124" s="14" t="str">
        <s:f>IF(A124="",IF(COUNTA(B124:D124)&gt;0,"Missing invoice number",""),IF(COUNTIF('Invoice register'!$A$8:$A$207,A124)&lt;&gt;1,"Missing / duplicate invoice",IF(NOT(ISNUMBER(D124)),"Check allocated amount","OK")))</s:f>
        <s:v/>
      </s:c>
    </s:row>
    <s:row r="125" ht="32" customHeight="1">
      <s:c r="A125" s="10" t="n"/>
      <s:c r="B125" s="11" t="n"/>
      <s:c r="C125" s="10" t="n"/>
      <s:c r="D125" s="12" t="n"/>
      <s:c r="E125" s="14" t="str">
        <s:f>IF(A125="",IF(COUNTA(B125:D125)&gt;0,"Missing invoice number",""),IF(COUNTIF('Invoice register'!$A$8:$A$207,A125)&lt;&gt;1,"Missing / duplicate invoice",IF(NOT(ISNUMBER(D125)),"Check allocated amount","OK")))</s:f>
        <s:v/>
      </s:c>
    </s:row>
    <s:row r="126" ht="32" customHeight="1">
      <s:c r="A126" s="10" t="n"/>
      <s:c r="B126" s="11" t="n"/>
      <s:c r="C126" s="10" t="n"/>
      <s:c r="D126" s="12" t="n"/>
      <s:c r="E126" s="14" t="str">
        <s:f>IF(A126="",IF(COUNTA(B126:D126)&gt;0,"Missing invoice number",""),IF(COUNTIF('Invoice register'!$A$8:$A$207,A126)&lt;&gt;1,"Missing / duplicate invoice",IF(NOT(ISNUMBER(D126)),"Check allocated amount","OK")))</s:f>
        <s:v/>
      </s:c>
    </s:row>
    <s:row r="127" ht="32" customHeight="1">
      <s:c r="A127" s="10" t="n"/>
      <s:c r="B127" s="11" t="n"/>
      <s:c r="C127" s="10" t="n"/>
      <s:c r="D127" s="12" t="n"/>
      <s:c r="E127" s="14" t="str">
        <s:f>IF(A127="",IF(COUNTA(B127:D127)&gt;0,"Missing invoice number",""),IF(COUNTIF('Invoice register'!$A$8:$A$207,A127)&lt;&gt;1,"Missing / duplicate invoice",IF(NOT(ISNUMBER(D127)),"Check allocated amount","OK")))</s:f>
        <s:v/>
      </s:c>
    </s:row>
    <s:row r="128" ht="32" customHeight="1">
      <s:c r="A128" s="10" t="n"/>
      <s:c r="B128" s="11" t="n"/>
      <s:c r="C128" s="10" t="n"/>
      <s:c r="D128" s="12" t="n"/>
      <s:c r="E128" s="14" t="str">
        <s:f>IF(A128="",IF(COUNTA(B128:D128)&gt;0,"Missing invoice number",""),IF(COUNTIF('Invoice register'!$A$8:$A$207,A128)&lt;&gt;1,"Missing / duplicate invoice",IF(NOT(ISNUMBER(D128)),"Check allocated amount","OK")))</s:f>
        <s:v/>
      </s:c>
    </s:row>
    <s:row r="129" ht="32" customHeight="1">
      <s:c r="A129" s="10" t="n"/>
      <s:c r="B129" s="11" t="n"/>
      <s:c r="C129" s="10" t="n"/>
      <s:c r="D129" s="12" t="n"/>
      <s:c r="E129" s="14" t="str">
        <s:f>IF(A129="",IF(COUNTA(B129:D129)&gt;0,"Missing invoice number",""),IF(COUNTIF('Invoice register'!$A$8:$A$207,A129)&lt;&gt;1,"Missing / duplicate invoice",IF(NOT(ISNUMBER(D129)),"Check allocated amount","OK")))</s:f>
        <s:v/>
      </s:c>
    </s:row>
    <s:row r="130" ht="32" customHeight="1">
      <s:c r="A130" s="10" t="n"/>
      <s:c r="B130" s="11" t="n"/>
      <s:c r="C130" s="10" t="n"/>
      <s:c r="D130" s="12" t="n"/>
      <s:c r="E130" s="14" t="str">
        <s:f>IF(A130="",IF(COUNTA(B130:D130)&gt;0,"Missing invoice number",""),IF(COUNTIF('Invoice register'!$A$8:$A$207,A130)&lt;&gt;1,"Missing / duplicate invoice",IF(NOT(ISNUMBER(D130)),"Check allocated amount","OK")))</s:f>
        <s:v/>
      </s:c>
    </s:row>
    <s:row r="131" ht="32" customHeight="1">
      <s:c r="A131" s="10" t="n"/>
      <s:c r="B131" s="11" t="n"/>
      <s:c r="C131" s="10" t="n"/>
      <s:c r="D131" s="12" t="n"/>
      <s:c r="E131" s="14" t="str">
        <s:f>IF(A131="",IF(COUNTA(B131:D131)&gt;0,"Missing invoice number",""),IF(COUNTIF('Invoice register'!$A$8:$A$207,A131)&lt;&gt;1,"Missing / duplicate invoice",IF(NOT(ISNUMBER(D131)),"Check allocated amount","OK")))</s:f>
        <s:v/>
      </s:c>
    </s:row>
    <s:row r="132" ht="32" customHeight="1">
      <s:c r="A132" s="10" t="n"/>
      <s:c r="B132" s="11" t="n"/>
      <s:c r="C132" s="10" t="n"/>
      <s:c r="D132" s="12" t="n"/>
      <s:c r="E132" s="14" t="str">
        <s:f>IF(A132="",IF(COUNTA(B132:D132)&gt;0,"Missing invoice number",""),IF(COUNTIF('Invoice register'!$A$8:$A$207,A132)&lt;&gt;1,"Missing / duplicate invoice",IF(NOT(ISNUMBER(D132)),"Check allocated amount","OK")))</s:f>
        <s:v/>
      </s:c>
    </s:row>
    <s:row r="133" ht="32" customHeight="1">
      <s:c r="A133" s="10" t="n"/>
      <s:c r="B133" s="11" t="n"/>
      <s:c r="C133" s="10" t="n"/>
      <s:c r="D133" s="12" t="n"/>
      <s:c r="E133" s="14" t="str">
        <s:f>IF(A133="",IF(COUNTA(B133:D133)&gt;0,"Missing invoice number",""),IF(COUNTIF('Invoice register'!$A$8:$A$207,A133)&lt;&gt;1,"Missing / duplicate invoice",IF(NOT(ISNUMBER(D133)),"Check allocated amount","OK")))</s:f>
        <s:v/>
      </s:c>
    </s:row>
    <s:row r="134" ht="32" customHeight="1">
      <s:c r="A134" s="10" t="n"/>
      <s:c r="B134" s="11" t="n"/>
      <s:c r="C134" s="10" t="n"/>
      <s:c r="D134" s="12" t="n"/>
      <s:c r="E134" s="14" t="str">
        <s:f>IF(A134="",IF(COUNTA(B134:D134)&gt;0,"Missing invoice number",""),IF(COUNTIF('Invoice register'!$A$8:$A$207,A134)&lt;&gt;1,"Missing / duplicate invoice",IF(NOT(ISNUMBER(D134)),"Check allocated amount","OK")))</s:f>
        <s:v/>
      </s:c>
    </s:row>
    <s:row r="135" ht="32" customHeight="1">
      <s:c r="A135" s="10" t="n"/>
      <s:c r="B135" s="11" t="n"/>
      <s:c r="C135" s="10" t="n"/>
      <s:c r="D135" s="12" t="n"/>
      <s:c r="E135" s="14" t="str">
        <s:f>IF(A135="",IF(COUNTA(B135:D135)&gt;0,"Missing invoice number",""),IF(COUNTIF('Invoice register'!$A$8:$A$207,A135)&lt;&gt;1,"Missing / duplicate invoice",IF(NOT(ISNUMBER(D135)),"Check allocated amount","OK")))</s:f>
        <s:v/>
      </s:c>
    </s:row>
    <s:row r="136" ht="32" customHeight="1">
      <s:c r="A136" s="10" t="n"/>
      <s:c r="B136" s="11" t="n"/>
      <s:c r="C136" s="10" t="n"/>
      <s:c r="D136" s="12" t="n"/>
      <s:c r="E136" s="14" t="str">
        <s:f>IF(A136="",IF(COUNTA(B136:D136)&gt;0,"Missing invoice number",""),IF(COUNTIF('Invoice register'!$A$8:$A$207,A136)&lt;&gt;1,"Missing / duplicate invoice",IF(NOT(ISNUMBER(D136)),"Check allocated amount","OK")))</s:f>
        <s:v/>
      </s:c>
    </s:row>
    <s:row r="137" ht="32" customHeight="1">
      <s:c r="A137" s="10" t="n"/>
      <s:c r="B137" s="11" t="n"/>
      <s:c r="C137" s="10" t="n"/>
      <s:c r="D137" s="12" t="n"/>
      <s:c r="E137" s="14" t="str">
        <s:f>IF(A137="",IF(COUNTA(B137:D137)&gt;0,"Missing invoice number",""),IF(COUNTIF('Invoice register'!$A$8:$A$207,A137)&lt;&gt;1,"Missing / duplicate invoice",IF(NOT(ISNUMBER(D137)),"Check allocated amount","OK")))</s:f>
        <s:v/>
      </s:c>
    </s:row>
    <s:row r="138" ht="32" customHeight="1">
      <s:c r="A138" s="10" t="n"/>
      <s:c r="B138" s="11" t="n"/>
      <s:c r="C138" s="10" t="n"/>
      <s:c r="D138" s="12" t="n"/>
      <s:c r="E138" s="14" t="str">
        <s:f>IF(A138="",IF(COUNTA(B138:D138)&gt;0,"Missing invoice number",""),IF(COUNTIF('Invoice register'!$A$8:$A$207,A138)&lt;&gt;1,"Missing / duplicate invoice",IF(NOT(ISNUMBER(D138)),"Check allocated amount","OK")))</s:f>
        <s:v/>
      </s:c>
    </s:row>
    <s:row r="139" ht="32" customHeight="1">
      <s:c r="A139" s="10" t="n"/>
      <s:c r="B139" s="11" t="n"/>
      <s:c r="C139" s="10" t="n"/>
      <s:c r="D139" s="12" t="n"/>
      <s:c r="E139" s="14" t="str">
        <s:f>IF(A139="",IF(COUNTA(B139:D139)&gt;0,"Missing invoice number",""),IF(COUNTIF('Invoice register'!$A$8:$A$207,A139)&lt;&gt;1,"Missing / duplicate invoice",IF(NOT(ISNUMBER(D139)),"Check allocated amount","OK")))</s:f>
        <s:v/>
      </s:c>
    </s:row>
    <s:row r="140" ht="32" customHeight="1">
      <s:c r="A140" s="10" t="n"/>
      <s:c r="B140" s="11" t="n"/>
      <s:c r="C140" s="10" t="n"/>
      <s:c r="D140" s="12" t="n"/>
      <s:c r="E140" s="14" t="str">
        <s:f>IF(A140="",IF(COUNTA(B140:D140)&gt;0,"Missing invoice number",""),IF(COUNTIF('Invoice register'!$A$8:$A$207,A140)&lt;&gt;1,"Missing / duplicate invoice",IF(NOT(ISNUMBER(D140)),"Check allocated amount","OK")))</s:f>
        <s:v/>
      </s:c>
    </s:row>
    <s:row r="141" ht="32" customHeight="1">
      <s:c r="A141" s="10" t="n"/>
      <s:c r="B141" s="11" t="n"/>
      <s:c r="C141" s="10" t="n"/>
      <s:c r="D141" s="12" t="n"/>
      <s:c r="E141" s="14" t="str">
        <s:f>IF(A141="",IF(COUNTA(B141:D141)&gt;0,"Missing invoice number",""),IF(COUNTIF('Invoice register'!$A$8:$A$207,A141)&lt;&gt;1,"Missing / duplicate invoice",IF(NOT(ISNUMBER(D141)),"Check allocated amount","OK")))</s:f>
        <s:v/>
      </s:c>
    </s:row>
    <s:row r="142" ht="32" customHeight="1">
      <s:c r="A142" s="10" t="n"/>
      <s:c r="B142" s="11" t="n"/>
      <s:c r="C142" s="10" t="n"/>
      <s:c r="D142" s="12" t="n"/>
      <s:c r="E142" s="14" t="str">
        <s:f>IF(A142="",IF(COUNTA(B142:D142)&gt;0,"Missing invoice number",""),IF(COUNTIF('Invoice register'!$A$8:$A$207,A142)&lt;&gt;1,"Missing / duplicate invoice",IF(NOT(ISNUMBER(D142)),"Check allocated amount","OK")))</s:f>
        <s:v/>
      </s:c>
    </s:row>
    <s:row r="143" ht="32" customHeight="1">
      <s:c r="A143" s="10" t="n"/>
      <s:c r="B143" s="11" t="n"/>
      <s:c r="C143" s="10" t="n"/>
      <s:c r="D143" s="12" t="n"/>
      <s:c r="E143" s="14" t="str">
        <s:f>IF(A143="",IF(COUNTA(B143:D143)&gt;0,"Missing invoice number",""),IF(COUNTIF('Invoice register'!$A$8:$A$207,A143)&lt;&gt;1,"Missing / duplicate invoice",IF(NOT(ISNUMBER(D143)),"Check allocated amount","OK")))</s:f>
        <s:v/>
      </s:c>
    </s:row>
    <s:row r="144" ht="32" customHeight="1">
      <s:c r="A144" s="10" t="n"/>
      <s:c r="B144" s="11" t="n"/>
      <s:c r="C144" s="10" t="n"/>
      <s:c r="D144" s="12" t="n"/>
      <s:c r="E144" s="14" t="str">
        <s:f>IF(A144="",IF(COUNTA(B144:D144)&gt;0,"Missing invoice number",""),IF(COUNTIF('Invoice register'!$A$8:$A$207,A144)&lt;&gt;1,"Missing / duplicate invoice",IF(NOT(ISNUMBER(D144)),"Check allocated amount","OK")))</s:f>
        <s:v/>
      </s:c>
    </s:row>
    <s:row r="145" ht="32" customHeight="1">
      <s:c r="A145" s="10" t="n"/>
      <s:c r="B145" s="11" t="n"/>
      <s:c r="C145" s="10" t="n"/>
      <s:c r="D145" s="12" t="n"/>
      <s:c r="E145" s="14" t="str">
        <s:f>IF(A145="",IF(COUNTA(B145:D145)&gt;0,"Missing invoice number",""),IF(COUNTIF('Invoice register'!$A$8:$A$207,A145)&lt;&gt;1,"Missing / duplicate invoice",IF(NOT(ISNUMBER(D145)),"Check allocated amount","OK")))</s:f>
        <s:v/>
      </s:c>
    </s:row>
    <s:row r="146" ht="32" customHeight="1">
      <s:c r="A146" s="10" t="n"/>
      <s:c r="B146" s="11" t="n"/>
      <s:c r="C146" s="10" t="n"/>
      <s:c r="D146" s="12" t="n"/>
      <s:c r="E146" s="14" t="str">
        <s:f>IF(A146="",IF(COUNTA(B146:D146)&gt;0,"Missing invoice number",""),IF(COUNTIF('Invoice register'!$A$8:$A$207,A146)&lt;&gt;1,"Missing / duplicate invoice",IF(NOT(ISNUMBER(D146)),"Check allocated amount","OK")))</s:f>
        <s:v/>
      </s:c>
    </s:row>
    <s:row r="147" ht="32" customHeight="1">
      <s:c r="A147" s="10" t="n"/>
      <s:c r="B147" s="11" t="n"/>
      <s:c r="C147" s="10" t="n"/>
      <s:c r="D147" s="12" t="n"/>
      <s:c r="E147" s="14" t="str">
        <s:f>IF(A147="",IF(COUNTA(B147:D147)&gt;0,"Missing invoice number",""),IF(COUNTIF('Invoice register'!$A$8:$A$207,A147)&lt;&gt;1,"Missing / duplicate invoice",IF(NOT(ISNUMBER(D147)),"Check allocated amount","OK")))</s:f>
        <s:v/>
      </s:c>
    </s:row>
    <s:row r="148" ht="32" customHeight="1">
      <s:c r="A148" s="10" t="n"/>
      <s:c r="B148" s="11" t="n"/>
      <s:c r="C148" s="10" t="n"/>
      <s:c r="D148" s="12" t="n"/>
      <s:c r="E148" s="14" t="str">
        <s:f>IF(A148="",IF(COUNTA(B148:D148)&gt;0,"Missing invoice number",""),IF(COUNTIF('Invoice register'!$A$8:$A$207,A148)&lt;&gt;1,"Missing / duplicate invoice",IF(NOT(ISNUMBER(D148)),"Check allocated amount","OK")))</s:f>
        <s:v/>
      </s:c>
    </s:row>
    <s:row r="149" ht="32" customHeight="1">
      <s:c r="A149" s="10" t="n"/>
      <s:c r="B149" s="11" t="n"/>
      <s:c r="C149" s="10" t="n"/>
      <s:c r="D149" s="12" t="n"/>
      <s:c r="E149" s="14" t="str">
        <s:f>IF(A149="",IF(COUNTA(B149:D149)&gt;0,"Missing invoice number",""),IF(COUNTIF('Invoice register'!$A$8:$A$207,A149)&lt;&gt;1,"Missing / duplicate invoice",IF(NOT(ISNUMBER(D149)),"Check allocated amount","OK")))</s:f>
        <s:v/>
      </s:c>
    </s:row>
    <s:row r="150" ht="32" customHeight="1">
      <s:c r="A150" s="10" t="n"/>
      <s:c r="B150" s="11" t="n"/>
      <s:c r="C150" s="10" t="n"/>
      <s:c r="D150" s="12" t="n"/>
      <s:c r="E150" s="14" t="str">
        <s:f>IF(A150="",IF(COUNTA(B150:D150)&gt;0,"Missing invoice number",""),IF(COUNTIF('Invoice register'!$A$8:$A$207,A150)&lt;&gt;1,"Missing / duplicate invoice",IF(NOT(ISNUMBER(D150)),"Check allocated amount","OK")))</s:f>
        <s:v/>
      </s:c>
    </s:row>
    <s:row r="151" ht="32" customHeight="1">
      <s:c r="A151" s="10" t="n"/>
      <s:c r="B151" s="11" t="n"/>
      <s:c r="C151" s="10" t="n"/>
      <s:c r="D151" s="12" t="n"/>
      <s:c r="E151" s="14" t="str">
        <s:f>IF(A151="",IF(COUNTA(B151:D151)&gt;0,"Missing invoice number",""),IF(COUNTIF('Invoice register'!$A$8:$A$207,A151)&lt;&gt;1,"Missing / duplicate invoice",IF(NOT(ISNUMBER(D151)),"Check allocated amount","OK")))</s:f>
        <s:v/>
      </s:c>
    </s:row>
    <s:row r="152" ht="32" customHeight="1">
      <s:c r="A152" s="10" t="n"/>
      <s:c r="B152" s="11" t="n"/>
      <s:c r="C152" s="10" t="n"/>
      <s:c r="D152" s="12" t="n"/>
      <s:c r="E152" s="14" t="str">
        <s:f>IF(A152="",IF(COUNTA(B152:D152)&gt;0,"Missing invoice number",""),IF(COUNTIF('Invoice register'!$A$8:$A$207,A152)&lt;&gt;1,"Missing / duplicate invoice",IF(NOT(ISNUMBER(D152)),"Check allocated amount","OK")))</s:f>
        <s:v/>
      </s:c>
    </s:row>
    <s:row r="153" ht="32" customHeight="1">
      <s:c r="A153" s="10" t="n"/>
      <s:c r="B153" s="11" t="n"/>
      <s:c r="C153" s="10" t="n"/>
      <s:c r="D153" s="12" t="n"/>
      <s:c r="E153" s="14" t="str">
        <s:f>IF(A153="",IF(COUNTA(B153:D153)&gt;0,"Missing invoice number",""),IF(COUNTIF('Invoice register'!$A$8:$A$207,A153)&lt;&gt;1,"Missing / duplicate invoice",IF(NOT(ISNUMBER(D153)),"Check allocated amount","OK")))</s:f>
        <s:v/>
      </s:c>
    </s:row>
    <s:row r="154" ht="32" customHeight="1">
      <s:c r="A154" s="10" t="n"/>
      <s:c r="B154" s="11" t="n"/>
      <s:c r="C154" s="10" t="n"/>
      <s:c r="D154" s="12" t="n"/>
      <s:c r="E154" s="14" t="str">
        <s:f>IF(A154="",IF(COUNTA(B154:D154)&gt;0,"Missing invoice number",""),IF(COUNTIF('Invoice register'!$A$8:$A$207,A154)&lt;&gt;1,"Missing / duplicate invoice",IF(NOT(ISNUMBER(D154)),"Check allocated amount","OK")))</s:f>
        <s:v/>
      </s:c>
    </s:row>
    <s:row r="155" ht="32" customHeight="1">
      <s:c r="A155" s="10" t="n"/>
      <s:c r="B155" s="11" t="n"/>
      <s:c r="C155" s="10" t="n"/>
      <s:c r="D155" s="12" t="n"/>
      <s:c r="E155" s="14" t="str">
        <s:f>IF(A155="",IF(COUNTA(B155:D155)&gt;0,"Missing invoice number",""),IF(COUNTIF('Invoice register'!$A$8:$A$207,A155)&lt;&gt;1,"Missing / duplicate invoice",IF(NOT(ISNUMBER(D155)),"Check allocated amount","OK")))</s:f>
        <s:v/>
      </s:c>
    </s:row>
    <s:row r="156" ht="32" customHeight="1">
      <s:c r="A156" s="10" t="n"/>
      <s:c r="B156" s="11" t="n"/>
      <s:c r="C156" s="10" t="n"/>
      <s:c r="D156" s="12" t="n"/>
      <s:c r="E156" s="14" t="str">
        <s:f>IF(A156="",IF(COUNTA(B156:D156)&gt;0,"Missing invoice number",""),IF(COUNTIF('Invoice register'!$A$8:$A$207,A156)&lt;&gt;1,"Missing / duplicate invoice",IF(NOT(ISNUMBER(D156)),"Check allocated amount","OK")))</s:f>
        <s:v/>
      </s:c>
    </s:row>
    <s:row r="157" ht="32" customHeight="1">
      <s:c r="A157" s="10" t="n"/>
      <s:c r="B157" s="11" t="n"/>
      <s:c r="C157" s="10" t="n"/>
      <s:c r="D157" s="12" t="n"/>
      <s:c r="E157" s="14" t="str">
        <s:f>IF(A157="",IF(COUNTA(B157:D157)&gt;0,"Missing invoice number",""),IF(COUNTIF('Invoice register'!$A$8:$A$207,A157)&lt;&gt;1,"Missing / duplicate invoice",IF(NOT(ISNUMBER(D157)),"Check allocated amount","OK")))</s:f>
        <s:v/>
      </s:c>
    </s:row>
    <s:row r="158" ht="32" customHeight="1">
      <s:c r="A158" s="10" t="n"/>
      <s:c r="B158" s="11" t="n"/>
      <s:c r="C158" s="10" t="n"/>
      <s:c r="D158" s="12" t="n"/>
      <s:c r="E158" s="14" t="str">
        <s:f>IF(A158="",IF(COUNTA(B158:D158)&gt;0,"Missing invoice number",""),IF(COUNTIF('Invoice register'!$A$8:$A$207,A158)&lt;&gt;1,"Missing / duplicate invoice",IF(NOT(ISNUMBER(D158)),"Check allocated amount","OK")))</s:f>
        <s:v/>
      </s:c>
    </s:row>
    <s:row r="159" ht="32" customHeight="1">
      <s:c r="A159" s="10" t="n"/>
      <s:c r="B159" s="11" t="n"/>
      <s:c r="C159" s="10" t="n"/>
      <s:c r="D159" s="12" t="n"/>
      <s:c r="E159" s="14" t="str">
        <s:f>IF(A159="",IF(COUNTA(B159:D159)&gt;0,"Missing invoice number",""),IF(COUNTIF('Invoice register'!$A$8:$A$207,A159)&lt;&gt;1,"Missing / duplicate invoice",IF(NOT(ISNUMBER(D159)),"Check allocated amount","OK")))</s:f>
        <s:v/>
      </s:c>
    </s:row>
    <s:row r="160" ht="32" customHeight="1">
      <s:c r="A160" s="10" t="n"/>
      <s:c r="B160" s="11" t="n"/>
      <s:c r="C160" s="10" t="n"/>
      <s:c r="D160" s="12" t="n"/>
      <s:c r="E160" s="14" t="str">
        <s:f>IF(A160="",IF(COUNTA(B160:D160)&gt;0,"Missing invoice number",""),IF(COUNTIF('Invoice register'!$A$8:$A$207,A160)&lt;&gt;1,"Missing / duplicate invoice",IF(NOT(ISNUMBER(D160)),"Check allocated amount","OK")))</s:f>
        <s:v/>
      </s:c>
    </s:row>
    <s:row r="161" ht="32" customHeight="1">
      <s:c r="A161" s="10" t="n"/>
      <s:c r="B161" s="11" t="n"/>
      <s:c r="C161" s="10" t="n"/>
      <s:c r="D161" s="12" t="n"/>
      <s:c r="E161" s="14" t="str">
        <s:f>IF(A161="",IF(COUNTA(B161:D161)&gt;0,"Missing invoice number",""),IF(COUNTIF('Invoice register'!$A$8:$A$207,A161)&lt;&gt;1,"Missing / duplicate invoice",IF(NOT(ISNUMBER(D161)),"Check allocated amount","OK")))</s:f>
        <s:v/>
      </s:c>
    </s:row>
    <s:row r="162" ht="32" customHeight="1">
      <s:c r="A162" s="10" t="n"/>
      <s:c r="B162" s="11" t="n"/>
      <s:c r="C162" s="10" t="n"/>
      <s:c r="D162" s="12" t="n"/>
      <s:c r="E162" s="14" t="str">
        <s:f>IF(A162="",IF(COUNTA(B162:D162)&gt;0,"Missing invoice number",""),IF(COUNTIF('Invoice register'!$A$8:$A$207,A162)&lt;&gt;1,"Missing / duplicate invoice",IF(NOT(ISNUMBER(D162)),"Check allocated amount","OK")))</s:f>
        <s:v/>
      </s:c>
    </s:row>
    <s:row r="163" ht="32" customHeight="1">
      <s:c r="A163" s="10" t="n"/>
      <s:c r="B163" s="11" t="n"/>
      <s:c r="C163" s="10" t="n"/>
      <s:c r="D163" s="12" t="n"/>
      <s:c r="E163" s="14" t="str">
        <s:f>IF(A163="",IF(COUNTA(B163:D163)&gt;0,"Missing invoice number",""),IF(COUNTIF('Invoice register'!$A$8:$A$207,A163)&lt;&gt;1,"Missing / duplicate invoice",IF(NOT(ISNUMBER(D163)),"Check allocated amount","OK")))</s:f>
        <s:v/>
      </s:c>
    </s:row>
    <s:row r="164" ht="32" customHeight="1">
      <s:c r="A164" s="10" t="n"/>
      <s:c r="B164" s="11" t="n"/>
      <s:c r="C164" s="10" t="n"/>
      <s:c r="D164" s="12" t="n"/>
      <s:c r="E164" s="14" t="str">
        <s:f>IF(A164="",IF(COUNTA(B164:D164)&gt;0,"Missing invoice number",""),IF(COUNTIF('Invoice register'!$A$8:$A$207,A164)&lt;&gt;1,"Missing / duplicate invoice",IF(NOT(ISNUMBER(D164)),"Check allocated amount","OK")))</s:f>
        <s:v/>
      </s:c>
    </s:row>
    <s:row r="165" ht="32" customHeight="1">
      <s:c r="A165" s="10" t="n"/>
      <s:c r="B165" s="11" t="n"/>
      <s:c r="C165" s="10" t="n"/>
      <s:c r="D165" s="12" t="n"/>
      <s:c r="E165" s="14" t="str">
        <s:f>IF(A165="",IF(COUNTA(B165:D165)&gt;0,"Missing invoice number",""),IF(COUNTIF('Invoice register'!$A$8:$A$207,A165)&lt;&gt;1,"Missing / duplicate invoice",IF(NOT(ISNUMBER(D165)),"Check allocated amount","OK")))</s:f>
        <s:v/>
      </s:c>
    </s:row>
    <s:row r="166" ht="32" customHeight="1">
      <s:c r="A166" s="10" t="n"/>
      <s:c r="B166" s="11" t="n"/>
      <s:c r="C166" s="10" t="n"/>
      <s:c r="D166" s="12" t="n"/>
      <s:c r="E166" s="14" t="str">
        <s:f>IF(A166="",IF(COUNTA(B166:D166)&gt;0,"Missing invoice number",""),IF(COUNTIF('Invoice register'!$A$8:$A$207,A166)&lt;&gt;1,"Missing / duplicate invoice",IF(NOT(ISNUMBER(D166)),"Check allocated amount","OK")))</s:f>
        <s:v/>
      </s:c>
    </s:row>
    <s:row r="167" ht="32" customHeight="1">
      <s:c r="A167" s="10" t="n"/>
      <s:c r="B167" s="11" t="n"/>
      <s:c r="C167" s="10" t="n"/>
      <s:c r="D167" s="12" t="n"/>
      <s:c r="E167" s="14" t="str">
        <s:f>IF(A167="",IF(COUNTA(B167:D167)&gt;0,"Missing invoice number",""),IF(COUNTIF('Invoice register'!$A$8:$A$207,A167)&lt;&gt;1,"Missing / duplicate invoice",IF(NOT(ISNUMBER(D167)),"Check allocated amount","OK")))</s:f>
        <s:v/>
      </s:c>
    </s:row>
    <s:row r="168" ht="32" customHeight="1">
      <s:c r="A168" s="10" t="n"/>
      <s:c r="B168" s="11" t="n"/>
      <s:c r="C168" s="10" t="n"/>
      <s:c r="D168" s="12" t="n"/>
      <s:c r="E168" s="14" t="str">
        <s:f>IF(A168="",IF(COUNTA(B168:D168)&gt;0,"Missing invoice number",""),IF(COUNTIF('Invoice register'!$A$8:$A$207,A168)&lt;&gt;1,"Missing / duplicate invoice",IF(NOT(ISNUMBER(D168)),"Check allocated amount","OK")))</s:f>
        <s:v/>
      </s:c>
    </s:row>
    <s:row r="169" ht="32" customHeight="1">
      <s:c r="A169" s="10" t="n"/>
      <s:c r="B169" s="11" t="n"/>
      <s:c r="C169" s="10" t="n"/>
      <s:c r="D169" s="12" t="n"/>
      <s:c r="E169" s="14" t="str">
        <s:f>IF(A169="",IF(COUNTA(B169:D169)&gt;0,"Missing invoice number",""),IF(COUNTIF('Invoice register'!$A$8:$A$207,A169)&lt;&gt;1,"Missing / duplicate invoice",IF(NOT(ISNUMBER(D169)),"Check allocated amount","OK")))</s:f>
        <s:v/>
      </s:c>
    </s:row>
    <s:row r="170" ht="32" customHeight="1">
      <s:c r="A170" s="10" t="n"/>
      <s:c r="B170" s="11" t="n"/>
      <s:c r="C170" s="10" t="n"/>
      <s:c r="D170" s="12" t="n"/>
      <s:c r="E170" s="14" t="str">
        <s:f>IF(A170="",IF(COUNTA(B170:D170)&gt;0,"Missing invoice number",""),IF(COUNTIF('Invoice register'!$A$8:$A$207,A170)&lt;&gt;1,"Missing / duplicate invoice",IF(NOT(ISNUMBER(D170)),"Check allocated amount","OK")))</s:f>
        <s:v/>
      </s:c>
    </s:row>
    <s:row r="171" ht="32" customHeight="1">
      <s:c r="A171" s="10" t="n"/>
      <s:c r="B171" s="11" t="n"/>
      <s:c r="C171" s="10" t="n"/>
      <s:c r="D171" s="12" t="n"/>
      <s:c r="E171" s="14" t="str">
        <s:f>IF(A171="",IF(COUNTA(B171:D171)&gt;0,"Missing invoice number",""),IF(COUNTIF('Invoice register'!$A$8:$A$207,A171)&lt;&gt;1,"Missing / duplicate invoice",IF(NOT(ISNUMBER(D171)),"Check allocated amount","OK")))</s:f>
        <s:v/>
      </s:c>
    </s:row>
    <s:row r="172" ht="32" customHeight="1">
      <s:c r="A172" s="10" t="n"/>
      <s:c r="B172" s="11" t="n"/>
      <s:c r="C172" s="10" t="n"/>
      <s:c r="D172" s="12" t="n"/>
      <s:c r="E172" s="14" t="str">
        <s:f>IF(A172="",IF(COUNTA(B172:D172)&gt;0,"Missing invoice number",""),IF(COUNTIF('Invoice register'!$A$8:$A$207,A172)&lt;&gt;1,"Missing / duplicate invoice",IF(NOT(ISNUMBER(D172)),"Check allocated amount","OK")))</s:f>
        <s:v/>
      </s:c>
    </s:row>
    <s:row r="173" ht="32" customHeight="1">
      <s:c r="A173" s="10" t="n"/>
      <s:c r="B173" s="11" t="n"/>
      <s:c r="C173" s="10" t="n"/>
      <s:c r="D173" s="12" t="n"/>
      <s:c r="E173" s="14" t="str">
        <s:f>IF(A173="",IF(COUNTA(B173:D173)&gt;0,"Missing invoice number",""),IF(COUNTIF('Invoice register'!$A$8:$A$207,A173)&lt;&gt;1,"Missing / duplicate invoice",IF(NOT(ISNUMBER(D173)),"Check allocated amount","OK")))</s:f>
        <s:v/>
      </s:c>
    </s:row>
    <s:row r="174" ht="32" customHeight="1">
      <s:c r="A174" s="10" t="n"/>
      <s:c r="B174" s="11" t="n"/>
      <s:c r="C174" s="10" t="n"/>
      <s:c r="D174" s="12" t="n"/>
      <s:c r="E174" s="14" t="str">
        <s:f>IF(A174="",IF(COUNTA(B174:D174)&gt;0,"Missing invoice number",""),IF(COUNTIF('Invoice register'!$A$8:$A$207,A174)&lt;&gt;1,"Missing / duplicate invoice",IF(NOT(ISNUMBER(D174)),"Check allocated amount","OK")))</s:f>
        <s:v/>
      </s:c>
    </s:row>
    <s:row r="175" ht="32" customHeight="1">
      <s:c r="A175" s="10" t="n"/>
      <s:c r="B175" s="11" t="n"/>
      <s:c r="C175" s="10" t="n"/>
      <s:c r="D175" s="12" t="n"/>
      <s:c r="E175" s="14" t="str">
        <s:f>IF(A175="",IF(COUNTA(B175:D175)&gt;0,"Missing invoice number",""),IF(COUNTIF('Invoice register'!$A$8:$A$207,A175)&lt;&gt;1,"Missing / duplicate invoice",IF(NOT(ISNUMBER(D175)),"Check allocated amount","OK")))</s:f>
        <s:v/>
      </s:c>
    </s:row>
    <s:row r="176" ht="32" customHeight="1">
      <s:c r="A176" s="10" t="n"/>
      <s:c r="B176" s="11" t="n"/>
      <s:c r="C176" s="10" t="n"/>
      <s:c r="D176" s="12" t="n"/>
      <s:c r="E176" s="14" t="str">
        <s:f>IF(A176="",IF(COUNTA(B176:D176)&gt;0,"Missing invoice number",""),IF(COUNTIF('Invoice register'!$A$8:$A$207,A176)&lt;&gt;1,"Missing / duplicate invoice",IF(NOT(ISNUMBER(D176)),"Check allocated amount","OK")))</s:f>
        <s:v/>
      </s:c>
    </s:row>
    <s:row r="177" ht="32" customHeight="1">
      <s:c r="A177" s="10" t="n"/>
      <s:c r="B177" s="11" t="n"/>
      <s:c r="C177" s="10" t="n"/>
      <s:c r="D177" s="12" t="n"/>
      <s:c r="E177" s="14" t="str">
        <s:f>IF(A177="",IF(COUNTA(B177:D177)&gt;0,"Missing invoice number",""),IF(COUNTIF('Invoice register'!$A$8:$A$207,A177)&lt;&gt;1,"Missing / duplicate invoice",IF(NOT(ISNUMBER(D177)),"Check allocated amount","OK")))</s:f>
        <s:v/>
      </s:c>
    </s:row>
    <s:row r="178" ht="32" customHeight="1">
      <s:c r="A178" s="10" t="n"/>
      <s:c r="B178" s="11" t="n"/>
      <s:c r="C178" s="10" t="n"/>
      <s:c r="D178" s="12" t="n"/>
      <s:c r="E178" s="14" t="str">
        <s:f>IF(A178="",IF(COUNTA(B178:D178)&gt;0,"Missing invoice number",""),IF(COUNTIF('Invoice register'!$A$8:$A$207,A178)&lt;&gt;1,"Missing / duplicate invoice",IF(NOT(ISNUMBER(D178)),"Check allocated amount","OK")))</s:f>
        <s:v/>
      </s:c>
    </s:row>
    <s:row r="179" ht="32" customHeight="1">
      <s:c r="A179" s="10" t="n"/>
      <s:c r="B179" s="11" t="n"/>
      <s:c r="C179" s="10" t="n"/>
      <s:c r="D179" s="12" t="n"/>
      <s:c r="E179" s="14" t="str">
        <s:f>IF(A179="",IF(COUNTA(B179:D179)&gt;0,"Missing invoice number",""),IF(COUNTIF('Invoice register'!$A$8:$A$207,A179)&lt;&gt;1,"Missing / duplicate invoice",IF(NOT(ISNUMBER(D179)),"Check allocated amount","OK")))</s:f>
        <s:v/>
      </s:c>
    </s:row>
    <s:row r="180" ht="32" customHeight="1">
      <s:c r="A180" s="10" t="n"/>
      <s:c r="B180" s="11" t="n"/>
      <s:c r="C180" s="10" t="n"/>
      <s:c r="D180" s="12" t="n"/>
      <s:c r="E180" s="14" t="str">
        <s:f>IF(A180="",IF(COUNTA(B180:D180)&gt;0,"Missing invoice number",""),IF(COUNTIF('Invoice register'!$A$8:$A$207,A180)&lt;&gt;1,"Missing / duplicate invoice",IF(NOT(ISNUMBER(D180)),"Check allocated amount","OK")))</s:f>
        <s:v/>
      </s:c>
    </s:row>
    <s:row r="181" ht="32" customHeight="1">
      <s:c r="A181" s="10" t="n"/>
      <s:c r="B181" s="11" t="n"/>
      <s:c r="C181" s="10" t="n"/>
      <s:c r="D181" s="12" t="n"/>
      <s:c r="E181" s="14" t="str">
        <s:f>IF(A181="",IF(COUNTA(B181:D181)&gt;0,"Missing invoice number",""),IF(COUNTIF('Invoice register'!$A$8:$A$207,A181)&lt;&gt;1,"Missing / duplicate invoice",IF(NOT(ISNUMBER(D181)),"Check allocated amount","OK")))</s:f>
        <s:v/>
      </s:c>
    </s:row>
    <s:row r="182" ht="32" customHeight="1">
      <s:c r="A182" s="10" t="n"/>
      <s:c r="B182" s="11" t="n"/>
      <s:c r="C182" s="10" t="n"/>
      <s:c r="D182" s="12" t="n"/>
      <s:c r="E182" s="14" t="str">
        <s:f>IF(A182="",IF(COUNTA(B182:D182)&gt;0,"Missing invoice number",""),IF(COUNTIF('Invoice register'!$A$8:$A$207,A182)&lt;&gt;1,"Missing / duplicate invoice",IF(NOT(ISNUMBER(D182)),"Check allocated amount","OK")))</s:f>
        <s:v/>
      </s:c>
    </s:row>
    <s:row r="183" ht="32" customHeight="1">
      <s:c r="A183" s="10" t="n"/>
      <s:c r="B183" s="11" t="n"/>
      <s:c r="C183" s="10" t="n"/>
      <s:c r="D183" s="12" t="n"/>
      <s:c r="E183" s="14" t="str">
        <s:f>IF(A183="",IF(COUNTA(B183:D183)&gt;0,"Missing invoice number",""),IF(COUNTIF('Invoice register'!$A$8:$A$207,A183)&lt;&gt;1,"Missing / duplicate invoice",IF(NOT(ISNUMBER(D183)),"Check allocated amount","OK")))</s:f>
        <s:v/>
      </s:c>
    </s:row>
    <s:row r="184" ht="32" customHeight="1">
      <s:c r="A184" s="10" t="n"/>
      <s:c r="B184" s="11" t="n"/>
      <s:c r="C184" s="10" t="n"/>
      <s:c r="D184" s="12" t="n"/>
      <s:c r="E184" s="14" t="str">
        <s:f>IF(A184="",IF(COUNTA(B184:D184)&gt;0,"Missing invoice number",""),IF(COUNTIF('Invoice register'!$A$8:$A$207,A184)&lt;&gt;1,"Missing / duplicate invoice",IF(NOT(ISNUMBER(D184)),"Check allocated amount","OK")))</s:f>
        <s:v/>
      </s:c>
    </s:row>
    <s:row r="185" ht="32" customHeight="1">
      <s:c r="A185" s="10" t="n"/>
      <s:c r="B185" s="11" t="n"/>
      <s:c r="C185" s="10" t="n"/>
      <s:c r="D185" s="12" t="n"/>
      <s:c r="E185" s="14" t="str">
        <s:f>IF(A185="",IF(COUNTA(B185:D185)&gt;0,"Missing invoice number",""),IF(COUNTIF('Invoice register'!$A$8:$A$207,A185)&lt;&gt;1,"Missing / duplicate invoice",IF(NOT(ISNUMBER(D185)),"Check allocated amount","OK")))</s:f>
        <s:v/>
      </s:c>
    </s:row>
    <s:row r="186" ht="32" customHeight="1">
      <s:c r="A186" s="10" t="n"/>
      <s:c r="B186" s="11" t="n"/>
      <s:c r="C186" s="10" t="n"/>
      <s:c r="D186" s="12" t="n"/>
      <s:c r="E186" s="14" t="str">
        <s:f>IF(A186="",IF(COUNTA(B186:D186)&gt;0,"Missing invoice number",""),IF(COUNTIF('Invoice register'!$A$8:$A$207,A186)&lt;&gt;1,"Missing / duplicate invoice",IF(NOT(ISNUMBER(D186)),"Check allocated amount","OK")))</s:f>
        <s:v/>
      </s:c>
    </s:row>
    <s:row r="187" ht="32" customHeight="1">
      <s:c r="A187" s="10" t="n"/>
      <s:c r="B187" s="11" t="n"/>
      <s:c r="C187" s="10" t="n"/>
      <s:c r="D187" s="12" t="n"/>
      <s:c r="E187" s="14" t="str">
        <s:f>IF(A187="",IF(COUNTA(B187:D187)&gt;0,"Missing invoice number",""),IF(COUNTIF('Invoice register'!$A$8:$A$207,A187)&lt;&gt;1,"Missing / duplicate invoice",IF(NOT(ISNUMBER(D187)),"Check allocated amount","OK")))</s:f>
        <s:v/>
      </s:c>
    </s:row>
    <s:row r="188" ht="32" customHeight="1">
      <s:c r="A188" s="10" t="n"/>
      <s:c r="B188" s="11" t="n"/>
      <s:c r="C188" s="10" t="n"/>
      <s:c r="D188" s="12" t="n"/>
      <s:c r="E188" s="14" t="str">
        <s:f>IF(A188="",IF(COUNTA(B188:D188)&gt;0,"Missing invoice number",""),IF(COUNTIF('Invoice register'!$A$8:$A$207,A188)&lt;&gt;1,"Missing / duplicate invoice",IF(NOT(ISNUMBER(D188)),"Check allocated amount","OK")))</s:f>
        <s:v/>
      </s:c>
    </s:row>
    <s:row r="189" ht="32" customHeight="1">
      <s:c r="A189" s="10" t="n"/>
      <s:c r="B189" s="11" t="n"/>
      <s:c r="C189" s="10" t="n"/>
      <s:c r="D189" s="12" t="n"/>
      <s:c r="E189" s="14" t="str">
        <s:f>IF(A189="",IF(COUNTA(B189:D189)&gt;0,"Missing invoice number",""),IF(COUNTIF('Invoice register'!$A$8:$A$207,A189)&lt;&gt;1,"Missing / duplicate invoice",IF(NOT(ISNUMBER(D189)),"Check allocated amount","OK")))</s:f>
        <s:v/>
      </s:c>
    </s:row>
    <s:row r="190" ht="32" customHeight="1">
      <s:c r="A190" s="10" t="n"/>
      <s:c r="B190" s="11" t="n"/>
      <s:c r="C190" s="10" t="n"/>
      <s:c r="D190" s="12" t="n"/>
      <s:c r="E190" s="14" t="str">
        <s:f>IF(A190="",IF(COUNTA(B190:D190)&gt;0,"Missing invoice number",""),IF(COUNTIF('Invoice register'!$A$8:$A$207,A190)&lt;&gt;1,"Missing / duplicate invoice",IF(NOT(ISNUMBER(D190)),"Check allocated amount","OK")))</s:f>
        <s:v/>
      </s:c>
    </s:row>
    <s:row r="191" ht="32" customHeight="1">
      <s:c r="A191" s="10" t="n"/>
      <s:c r="B191" s="11" t="n"/>
      <s:c r="C191" s="10" t="n"/>
      <s:c r="D191" s="12" t="n"/>
      <s:c r="E191" s="14" t="str">
        <s:f>IF(A191="",IF(COUNTA(B191:D191)&gt;0,"Missing invoice number",""),IF(COUNTIF('Invoice register'!$A$8:$A$207,A191)&lt;&gt;1,"Missing / duplicate invoice",IF(NOT(ISNUMBER(D191)),"Check allocated amount","OK")))</s:f>
        <s:v/>
      </s:c>
    </s:row>
    <s:row r="192" ht="32" customHeight="1">
      <s:c r="A192" s="10" t="n"/>
      <s:c r="B192" s="11" t="n"/>
      <s:c r="C192" s="10" t="n"/>
      <s:c r="D192" s="12" t="n"/>
      <s:c r="E192" s="14" t="str">
        <s:f>IF(A192="",IF(COUNTA(B192:D192)&gt;0,"Missing invoice number",""),IF(COUNTIF('Invoice register'!$A$8:$A$207,A192)&lt;&gt;1,"Missing / duplicate invoice",IF(NOT(ISNUMBER(D192)),"Check allocated amount","OK")))</s:f>
        <s:v/>
      </s:c>
    </s:row>
    <s:row r="193" ht="32" customHeight="1">
      <s:c r="A193" s="10" t="n"/>
      <s:c r="B193" s="11" t="n"/>
      <s:c r="C193" s="10" t="n"/>
      <s:c r="D193" s="12" t="n"/>
      <s:c r="E193" s="14" t="str">
        <s:f>IF(A193="",IF(COUNTA(B193:D193)&gt;0,"Missing invoice number",""),IF(COUNTIF('Invoice register'!$A$8:$A$207,A193)&lt;&gt;1,"Missing / duplicate invoice",IF(NOT(ISNUMBER(D193)),"Check allocated amount","OK")))</s:f>
        <s:v/>
      </s:c>
    </s:row>
    <s:row r="194" ht="32" customHeight="1">
      <s:c r="A194" s="10" t="n"/>
      <s:c r="B194" s="11" t="n"/>
      <s:c r="C194" s="10" t="n"/>
      <s:c r="D194" s="12" t="n"/>
      <s:c r="E194" s="14" t="str">
        <s:f>IF(A194="",IF(COUNTA(B194:D194)&gt;0,"Missing invoice number",""),IF(COUNTIF('Invoice register'!$A$8:$A$207,A194)&lt;&gt;1,"Missing / duplicate invoice",IF(NOT(ISNUMBER(D194)),"Check allocated amount","OK")))</s:f>
        <s:v/>
      </s:c>
    </s:row>
    <s:row r="195" ht="32" customHeight="1">
      <s:c r="A195" s="10" t="n"/>
      <s:c r="B195" s="11" t="n"/>
      <s:c r="C195" s="10" t="n"/>
      <s:c r="D195" s="12" t="n"/>
      <s:c r="E195" s="14" t="str">
        <s:f>IF(A195="",IF(COUNTA(B195:D195)&gt;0,"Missing invoice number",""),IF(COUNTIF('Invoice register'!$A$8:$A$207,A195)&lt;&gt;1,"Missing / duplicate invoice",IF(NOT(ISNUMBER(D195)),"Check allocated amount","OK")))</s:f>
        <s:v/>
      </s:c>
    </s:row>
    <s:row r="196" ht="32" customHeight="1">
      <s:c r="A196" s="10" t="n"/>
      <s:c r="B196" s="11" t="n"/>
      <s:c r="C196" s="10" t="n"/>
      <s:c r="D196" s="12" t="n"/>
      <s:c r="E196" s="14" t="str">
        <s:f>IF(A196="",IF(COUNTA(B196:D196)&gt;0,"Missing invoice number",""),IF(COUNTIF('Invoice register'!$A$8:$A$207,A196)&lt;&gt;1,"Missing / duplicate invoice",IF(NOT(ISNUMBER(D196)),"Check allocated amount","OK")))</s:f>
        <s:v/>
      </s:c>
    </s:row>
    <s:row r="197" ht="32" customHeight="1">
      <s:c r="A197" s="10" t="n"/>
      <s:c r="B197" s="11" t="n"/>
      <s:c r="C197" s="10" t="n"/>
      <s:c r="D197" s="12" t="n"/>
      <s:c r="E197" s="14" t="str">
        <s:f>IF(A197="",IF(COUNTA(B197:D197)&gt;0,"Missing invoice number",""),IF(COUNTIF('Invoice register'!$A$8:$A$207,A197)&lt;&gt;1,"Missing / duplicate invoice",IF(NOT(ISNUMBER(D197)),"Check allocated amount","OK")))</s:f>
        <s:v/>
      </s:c>
    </s:row>
    <s:row r="198" ht="32" customHeight="1">
      <s:c r="A198" s="10" t="n"/>
      <s:c r="B198" s="11" t="n"/>
      <s:c r="C198" s="10" t="n"/>
      <s:c r="D198" s="12" t="n"/>
      <s:c r="E198" s="14" t="str">
        <s:f>IF(A198="",IF(COUNTA(B198:D198)&gt;0,"Missing invoice number",""),IF(COUNTIF('Invoice register'!$A$8:$A$207,A198)&lt;&gt;1,"Missing / duplicate invoice",IF(NOT(ISNUMBER(D198)),"Check allocated amount","OK")))</s:f>
        <s:v/>
      </s:c>
    </s:row>
    <s:row r="199" ht="32" customHeight="1">
      <s:c r="A199" s="10" t="n"/>
      <s:c r="B199" s="11" t="n"/>
      <s:c r="C199" s="10" t="n"/>
      <s:c r="D199" s="12" t="n"/>
      <s:c r="E199" s="14" t="str">
        <s:f>IF(A199="",IF(COUNTA(B199:D199)&gt;0,"Missing invoice number",""),IF(COUNTIF('Invoice register'!$A$8:$A$207,A199)&lt;&gt;1,"Missing / duplicate invoice",IF(NOT(ISNUMBER(D199)),"Check allocated amount","OK")))</s:f>
        <s:v/>
      </s:c>
    </s:row>
    <s:row r="200" ht="32" customHeight="1">
      <s:c r="A200" s="10" t="n"/>
      <s:c r="B200" s="11" t="n"/>
      <s:c r="C200" s="10" t="n"/>
      <s:c r="D200" s="12" t="n"/>
      <s:c r="E200" s="14" t="str">
        <s:f>IF(A200="",IF(COUNTA(B200:D200)&gt;0,"Missing invoice number",""),IF(COUNTIF('Invoice register'!$A$8:$A$207,A200)&lt;&gt;1,"Missing / duplicate invoice",IF(NOT(ISNUMBER(D200)),"Check allocated amount","OK")))</s:f>
        <s:v/>
      </s:c>
    </s:row>
    <s:row r="201" ht="32" customHeight="1">
      <s:c r="A201" s="10" t="n"/>
      <s:c r="B201" s="11" t="n"/>
      <s:c r="C201" s="10" t="n"/>
      <s:c r="D201" s="12" t="n"/>
      <s:c r="E201" s="14" t="str">
        <s:f>IF(A201="",IF(COUNTA(B201:D201)&gt;0,"Missing invoice number",""),IF(COUNTIF('Invoice register'!$A$8:$A$207,A201)&lt;&gt;1,"Missing / duplicate invoice",IF(NOT(ISNUMBER(D201)),"Check allocated amount","OK")))</s:f>
        <s:v/>
      </s:c>
    </s:row>
    <s:row r="202" ht="32" customHeight="1">
      <s:c r="A202" s="10" t="n"/>
      <s:c r="B202" s="11" t="n"/>
      <s:c r="C202" s="10" t="n"/>
      <s:c r="D202" s="12" t="n"/>
      <s:c r="E202" s="14" t="str">
        <s:f>IF(A202="",IF(COUNTA(B202:D202)&gt;0,"Missing invoice number",""),IF(COUNTIF('Invoice register'!$A$8:$A$207,A202)&lt;&gt;1,"Missing / duplicate invoice",IF(NOT(ISNUMBER(D202)),"Check allocated amount","OK")))</s:f>
        <s:v/>
      </s:c>
    </s:row>
    <s:row r="203" ht="32" customHeight="1">
      <s:c r="A203" s="10" t="n"/>
      <s:c r="B203" s="11" t="n"/>
      <s:c r="C203" s="10" t="n"/>
      <s:c r="D203" s="12" t="n"/>
      <s:c r="E203" s="14" t="str">
        <s:f>IF(A203="",IF(COUNTA(B203:D203)&gt;0,"Missing invoice number",""),IF(COUNTIF('Invoice register'!$A$8:$A$207,A203)&lt;&gt;1,"Missing / duplicate invoice",IF(NOT(ISNUMBER(D203)),"Check allocated amount","OK")))</s:f>
        <s:v/>
      </s:c>
    </s:row>
    <s:row r="204" ht="32" customHeight="1">
      <s:c r="A204" s="10" t="n"/>
      <s:c r="B204" s="11" t="n"/>
      <s:c r="C204" s="10" t="n"/>
      <s:c r="D204" s="12" t="n"/>
      <s:c r="E204" s="14" t="str">
        <s:f>IF(A204="",IF(COUNTA(B204:D204)&gt;0,"Missing invoice number",""),IF(COUNTIF('Invoice register'!$A$8:$A$207,A204)&lt;&gt;1,"Missing / duplicate invoice",IF(NOT(ISNUMBER(D204)),"Check allocated amount","OK")))</s:f>
        <s:v/>
      </s:c>
    </s:row>
    <s:row r="205" ht="32" customHeight="1">
      <s:c r="A205" s="10" t="n"/>
      <s:c r="B205" s="11" t="n"/>
      <s:c r="C205" s="10" t="n"/>
      <s:c r="D205" s="12" t="n"/>
      <s:c r="E205" s="14" t="str">
        <s:f>IF(A205="",IF(COUNTA(B205:D205)&gt;0,"Missing invoice number",""),IF(COUNTIF('Invoice register'!$A$8:$A$207,A205)&lt;&gt;1,"Missing / duplicate invoice",IF(NOT(ISNUMBER(D205)),"Check allocated amount","OK")))</s:f>
        <s:v/>
      </s:c>
    </s:row>
    <s:row r="206" ht="32" customHeight="1">
      <s:c r="A206" s="10" t="n"/>
      <s:c r="B206" s="11" t="n"/>
      <s:c r="C206" s="10" t="n"/>
      <s:c r="D206" s="12" t="n"/>
      <s:c r="E206" s="14" t="str">
        <s:f>IF(A206="",IF(COUNTA(B206:D206)&gt;0,"Missing invoice number",""),IF(COUNTIF('Invoice register'!$A$8:$A$207,A206)&lt;&gt;1,"Missing / duplicate invoice",IF(NOT(ISNUMBER(D206)),"Check allocated amount","OK")))</s:f>
        <s:v/>
      </s:c>
    </s:row>
    <s:row r="207" ht="32" customHeight="1">
      <s:c r="A207" s="10" t="n"/>
      <s:c r="B207" s="11" t="n"/>
      <s:c r="C207" s="10" t="n"/>
      <s:c r="D207" s="12" t="n"/>
      <s:c r="E207" s="14" t="str">
        <s:f>IF(A207="",IF(COUNTA(B207:D207)&gt;0,"Missing invoice number",""),IF(COUNTIF('Invoice register'!$A$8:$A$207,A207)&lt;&gt;1,"Missing / duplicate invoice",IF(NOT(ISNUMBER(D207)),"Check allocated amount","OK")))</s:f>
        <s:v/>
      </s:c>
    </s:row>
  </s:sheetData>
  <s:autoFilter ref="A7:E207"/>
  <s:mergeCells count="2">
    <s:mergeCell ref="A2:E2"/>
    <s:mergeCell ref="A1:E1"/>
  </s:mergeCells>
  <s:conditionalFormatting sqref="E8:E207">
    <s:cfRule type="expression" priority="1" dxfId="0">
      <s:formula>AND(E8&lt;&gt;"",E8&lt;&gt;"OK")</s:formula>
    </s:cfRule>
  </s:conditionalFormatting>
  <s:dataValidations count="1">
    <s:dataValidation sqref="D8:D207" showDropDown="0" showInputMessage="0" showErrorMessage="1" allowBlank="1" errorTitle="Check this number" error="Enter a number from -10000000 to 10000000." type="decimal" errorStyle="stop" operator="between">
      <s:formula1>-10000000</s:formula1>
      <s:formula2>10000000</s:formula2>
    </s:dataValidation>
  </s:dataValidations>
  <s:printOptions horizontalCentered="1"/>
  <s:pageMargins left="0.75" right="0.75" top="1" bottom="1" header="0.5" footer="0.5"/>
  <s:pageSetup orientation="landscape" paperSize="8" fitToHeight="0" fitToWidth="1"/>
</s:worksheet>
</file>

<file path=xl/worksheets/sheet4.xml><?xml version="1.0" encoding="utf-8"?>
<s:worksheet xmlns:s="http://schemas.openxmlformats.org/spreadsheetml/2006/main">
  <s:sheetPr>
    <s:outlinePr summaryBelow="1" summaryRight="1"/>
    <s:pageSetUpPr fitToPage="1"/>
  </s:sheetPr>
  <s:dimension ref="A1:J207"/>
  <s:sheetViews>
    <s:sheetView showGridLines="0" zoomScale="85" workbookViewId="0">
      <s:pane xSplit="2" ySplit="7" topLeftCell="C8" activePane="bottomRight" state="frozen"/>
      <s:selection pane="topRight"/>
      <s:selection pane="bottomLeft"/>
      <s:selection pane="bottomRight" activeCell="A1" sqref="A1"/>
    </s:sheetView>
  </s:sheetViews>
  <s:sheetFormatPr baseColWidth="8" defaultRowHeight="15"/>
  <s:cols>
    <s:col width="23" customWidth="1" min="1" max="1"/>
    <s:col width="24" customWidth="1" min="2" max="2"/>
    <s:col width="16" customWidth="1" min="3" max="3"/>
    <s:col width="18" customWidth="1" min="4" max="4"/>
    <s:col width="19" customWidth="1" min="5" max="5"/>
    <s:col width="19" customWidth="1" min="6" max="6"/>
    <s:col width="18" customWidth="1" min="7" max="7"/>
    <s:col width="18" customWidth="1" min="8" max="8"/>
    <s:col width="33" customWidth="1" min="9" max="9"/>
    <s:col width="40" customWidth="1" min="10" max="10"/>
  </s:cols>
  <s:sheetData>
    <s:row r="1" ht="36" customHeight="1">
      <s:c r="A1" s="4" t="inlineStr">
        <s:is>
          <s:t>Invoice register · fictional example</s:t>
        </s:is>
      </s:c>
    </s:row>
    <s:row r="2">
      <s:c r="A2" s="5" t="inlineStr">
        <s:is>
          <s:t>Blue cells: enter records. Green cells: formulas. Resolve every flag before relying on totals.</s:t>
        </s:is>
      </s:c>
    </s:row>
    <s:row r="3">
      <s:c r="D3" s="6" t="inlineStr">
        <s:is>
          <s:t>Billed (USD)</s:t>
        </s:is>
      </s:c>
      <s:c r="E3" s="6" t="inlineStr">
        <s:is>
          <s:t>Adjustment (USD)</s:t>
        </s:is>
      </s:c>
      <s:c r="F3" s="6" t="inlineStr">
        <s:is>
          <s:t>Expected net (USD)</s:t>
        </s:is>
      </s:c>
      <s:c r="G3" s="6" t="inlineStr">
        <s:is>
          <s:t>Received (USD)</s:t>
        </s:is>
      </s:c>
      <s:c r="H3" s="6" t="inlineStr">
        <s:is>
          <s:t>Remaining (USD)</s:t>
        </s:is>
      </s:c>
    </s:row>
    <s:row r="4">
      <s:c r="D4" s="7" t="n">
        <s:f>SUM(D8:D207)</s:f>
        <s:v>470.0</s:v>
      </s:c>
      <s:c r="E4" s="7" t="n">
        <s:f>SUM(E8:E207)</s:f>
        <s:v>5.0</s:v>
      </s:c>
      <s:c r="F4" s="7" t="n">
        <s:f>SUM(F8:F207)</s:f>
        <s:v>465.0</s:v>
      </s:c>
      <s:c r="G4" s="7" t="n">
        <s:f>SUM(G8:G207)</s:f>
        <s:v>405.0</s:v>
      </s:c>
      <s:c r="H4" s="7" t="n">
        <s:f>SUM(H8:H207)</s:f>
        <s:v>60.0</s:v>
      </s:c>
    </s:row>
    <s:row r="5">
      <s:c r="A5" s="8" t="inlineStr">
        <s:is>
          <s:t>Flagged rows</s:t>
        </s:is>
      </s:c>
      <s:c r="B5" t="n">
        <s:f>SUMPRODUCT((I8:I207&lt;&gt;"")*(I8:I207&lt;&gt;"OK"))</s:f>
        <s:v>0.0</s:v>
      </s:c>
    </s:row>
    <s:row r="7" ht="34" customHeight="1">
      <s:c r="A7" s="9" t="inlineStr">
        <s:is>
          <s:t>Invoice number</s:t>
        </s:is>
      </s:c>
      <s:c r="B7" s="9" t="inlineStr">
        <s:is>
          <s:t>Student reference</s:t>
        </s:is>
      </s:c>
      <s:c r="C7" s="9" t="inlineStr">
        <s:is>
          <s:t>Issue date</s:t>
        </s:is>
      </s:c>
      <s:c r="D7" s="9" t="inlineStr">
        <s:is>
          <s:t>Billed (USD)</s:t>
        </s:is>
      </s:c>
      <s:c r="E7" s="9" t="inlineStr">
        <s:is>
          <s:t>Adjustment (USD)</s:t>
        </s:is>
      </s:c>
      <s:c r="F7" s="9" t="inlineStr">
        <s:is>
          <s:t>Expected net (USD)</s:t>
        </s:is>
      </s:c>
      <s:c r="G7" s="9" t="inlineStr">
        <s:is>
          <s:t>Received (USD)</s:t>
        </s:is>
      </s:c>
      <s:c r="H7" s="9" t="inlineStr">
        <s:is>
          <s:t>Remaining (USD)</s:t>
        </s:is>
      </s:c>
      <s:c r="I7" s="9" t="inlineStr">
        <s:is>
          <s:t>Review flag</s:t>
        </s:is>
      </s:c>
      <s:c r="J7" s="9" t="inlineStr">
        <s:is>
          <s:t>Next action / evidence</s:t>
        </s:is>
      </s:c>
    </s:row>
    <s:row r="8" ht="32" customHeight="1">
      <s:c r="A8" s="10" t="inlineStr">
        <s:is>
          <s:t>DEMO-SEP-001</s:t>
        </s:is>
      </s:c>
      <s:c r="B8" s="10" t="inlineStr">
        <s:is>
          <s:t>DEMO-LEARNER-01</s:t>
        </s:is>
      </s:c>
      <s:c r="C8" s="11" t="n">
        <s:v>46266</s:v>
      </s:c>
      <s:c r="D8" s="12" t="n">
        <s:v>150</s:v>
      </s:c>
      <s:c r="E8" s="12" t="n">
        <s:v>0</s:v>
      </s:c>
      <s:c r="F8" s="13" t="n">
        <s:f>IF(A8="","",IF(AND(ISNUMBER(D8),OR(E8="",ISNUMBER(E8))),ROUND(D8-E8,2),""))</s:f>
        <s:v>150.0</s:v>
      </s:c>
      <s:c r="G8" s="13" t="n">
        <s:f>IF(A8="","",SUMIF('Example allocations'!$A$8:$A$207,A8,'Example allocations'!$D$8:$D$207))</s:f>
        <s:v>150.0</s:v>
      </s:c>
      <s:c r="H8" s="13" t="n">
        <s:f>IF(OR(A8="",F8=""),"",ROUND(F8-G8,2))</s:f>
        <s:v>0.0</s:v>
      </s:c>
      <s:c r="I8" s="14" t="str">
        <s:f>IF(A8="",IF(COUNTA(B8:E8)&gt;0,"Missing invoice number",""),IF(COUNTIF($A$8:$A$207,A8)&gt;1,"Duplicate invoice",IF(OR(NOT(ISNUMBER(D8)),D8&lt;0,AND(E8&lt;&gt;"",NOT(ISNUMBER(E8)))),"Check billed / adjustment",IF(H8&lt;0,"Check negative balance","OK"))))</s:f>
        <s:v>OK</s:v>
      </s:c>
      <s:c r="J8" s="10" t="n"/>
    </s:row>
    <s:row r="9" ht="32" customHeight="1">
      <s:c r="A9" s="10" t="inlineStr">
        <s:is>
          <s:t>DEMO-SEP-002</s:t>
        </s:is>
      </s:c>
      <s:c r="B9" s="10" t="inlineStr">
        <s:is>
          <s:t>DEMO-LEARNER-02</s:t>
        </s:is>
      </s:c>
      <s:c r="C9" s="11" t="n">
        <s:v>46267</s:v>
      </s:c>
      <s:c r="D9" s="12" t="n">
        <s:v>200</s:v>
      </s:c>
      <s:c r="E9" s="12" t="n">
        <s:v>5</s:v>
      </s:c>
      <s:c r="F9" s="13" t="n">
        <s:f>IF(A9="","",IF(AND(ISNUMBER(D9),OR(E9="",ISNUMBER(E9))),ROUND(D9-E9,2),""))</s:f>
        <s:v>195.0</s:v>
      </s:c>
      <s:c r="G9" s="13" t="n">
        <s:f>IF(A9="","",SUMIF('Example allocations'!$A$8:$A$207,A9,'Example allocations'!$D$8:$D$207))</s:f>
        <s:v>195.0</s:v>
      </s:c>
      <s:c r="H9" s="13" t="n">
        <s:f>IF(OR(A9="",F9=""),"",ROUND(F9-G9,2))</s:f>
        <s:v>0.0</s:v>
      </s:c>
      <s:c r="I9" s="14" t="str">
        <s:f>IF(A9="",IF(COUNTA(B9:E9)&gt;0,"Missing invoice number",""),IF(COUNTIF($A$8:$A$207,A9)&gt;1,"Duplicate invoice",IF(OR(NOT(ISNUMBER(D9)),D9&lt;0,AND(E9&lt;&gt;"",NOT(ISNUMBER(E9)))),"Check billed / adjustment",IF(H9&lt;0,"Check negative balance","OK"))))</s:f>
        <s:v>OK</s:v>
      </s:c>
      <s:c r="J9" s="10" t="inlineStr">
        <s:is>
          <s:t>Fictional $5 adjustment; not a program fee.</s:t>
        </s:is>
      </s:c>
    </s:row>
    <s:row r="10" ht="32" customHeight="1">
      <s:c r="A10" s="10" t="inlineStr">
        <s:is>
          <s:t>DEMO-SEP-003</s:t>
        </s:is>
      </s:c>
      <s:c r="B10" s="10" t="inlineStr">
        <s:is>
          <s:t>DEMO-LEARNER-03</s:t>
        </s:is>
      </s:c>
      <s:c r="C10" s="11" t="n">
        <s:v>46268</s:v>
      </s:c>
      <s:c r="D10" s="12" t="n">
        <s:v>120</s:v>
      </s:c>
      <s:c r="E10" s="12" t="n">
        <s:v>0</s:v>
      </s:c>
      <s:c r="F10" s="13" t="n">
        <s:f>IF(A10="","",IF(AND(ISNUMBER(D10),OR(E10="",ISNUMBER(E10))),ROUND(D10-E10,2),""))</s:f>
        <s:v>120.0</s:v>
      </s:c>
      <s:c r="G10" s="13" t="n">
        <s:f>IF(A10="","",SUMIF('Example allocations'!$A$8:$A$207,A10,'Example allocations'!$D$8:$D$207))</s:f>
        <s:v>60.0</s:v>
      </s:c>
      <s:c r="H10" s="13" t="n">
        <s:f>IF(OR(A10="",F10=""),"",ROUND(F10-G10,2))</s:f>
        <s:v>60.0</s:v>
      </s:c>
      <s:c r="I10" s="14" t="str">
        <s:f>IF(A10="",IF(COUNTA(B10:E10)&gt;0,"Missing invoice number",""),IF(COUNTIF($A$8:$A$207,A10)&gt;1,"Duplicate invoice",IF(OR(NOT(ISNUMBER(D10)),D10&lt;0,AND(E10&lt;&gt;"",NOT(ISNUMBER(E10)))),"Check billed / adjustment",IF(H10&lt;0,"Check negative balance","OK"))))</s:f>
        <s:v>OK</s:v>
      </s:c>
      <s:c r="J10" s="10" t="inlineStr">
        <s:is>
          <s:t>Follow up remaining $60 against actual payment evidence.</s:t>
        </s:is>
      </s:c>
    </s:row>
    <s:row r="11" ht="32" customHeight="1">
      <s:c r="A11" s="10" t="n"/>
      <s:c r="B11" s="10" t="n"/>
      <s:c r="C11" s="11" t="n"/>
      <s:c r="D11" s="12" t="n"/>
      <s:c r="E11" s="12" t="n"/>
      <s:c r="F11" s="13" t="str">
        <s:f>IF(A11="","",IF(AND(ISNUMBER(D11),OR(E11="",ISNUMBER(E11))),ROUND(D11-E11,2),""))</s:f>
        <s:v/>
      </s:c>
      <s:c r="G11" s="13" t="str">
        <s:f>IF(A11="","",SUMIF('Example allocations'!$A$8:$A$207,A11,'Example allocations'!$D$8:$D$207))</s:f>
        <s:v/>
      </s:c>
      <s:c r="H11" s="13" t="str">
        <s:f>IF(OR(A11="",F11=""),"",ROUND(F11-G11,2))</s:f>
        <s:v/>
      </s:c>
      <s:c r="I11" s="14" t="str">
        <s:f>IF(A11="",IF(COUNTA(B11:E11)&gt;0,"Missing invoice number",""),IF(COUNTIF($A$8:$A$207,A11)&gt;1,"Duplicate invoice",IF(OR(NOT(ISNUMBER(D11)),D11&lt;0,AND(E11&lt;&gt;"",NOT(ISNUMBER(E11)))),"Check billed / adjustment",IF(H11&lt;0,"Check negative balance","OK"))))</s:f>
        <s:v/>
      </s:c>
      <s:c r="J11" s="10" t="n"/>
    </s:row>
    <s:row r="12" ht="32" customHeight="1">
      <s:c r="A12" s="10" t="n"/>
      <s:c r="B12" s="10" t="n"/>
      <s:c r="C12" s="11" t="n"/>
      <s:c r="D12" s="12" t="n"/>
      <s:c r="E12" s="12" t="n"/>
      <s:c r="F12" s="13" t="str">
        <s:f>IF(A12="","",IF(AND(ISNUMBER(D12),OR(E12="",ISNUMBER(E12))),ROUND(D12-E12,2),""))</s:f>
        <s:v/>
      </s:c>
      <s:c r="G12" s="13" t="str">
        <s:f>IF(A12="","",SUMIF('Example allocations'!$A$8:$A$207,A12,'Example allocations'!$D$8:$D$207))</s:f>
        <s:v/>
      </s:c>
      <s:c r="H12" s="13" t="str">
        <s:f>IF(OR(A12="",F12=""),"",ROUND(F12-G12,2))</s:f>
        <s:v/>
      </s:c>
      <s:c r="I12" s="14" t="str">
        <s:f>IF(A12="",IF(COUNTA(B12:E12)&gt;0,"Missing invoice number",""),IF(COUNTIF($A$8:$A$207,A12)&gt;1,"Duplicate invoice",IF(OR(NOT(ISNUMBER(D12)),D12&lt;0,AND(E12&lt;&gt;"",NOT(ISNUMBER(E12)))),"Check billed / adjustment",IF(H12&lt;0,"Check negative balance","OK"))))</s:f>
        <s:v/>
      </s:c>
      <s:c r="J12" s="10" t="n"/>
    </s:row>
    <s:row r="13" ht="32" customHeight="1">
      <s:c r="A13" s="10" t="n"/>
      <s:c r="B13" s="10" t="n"/>
      <s:c r="C13" s="11" t="n"/>
      <s:c r="D13" s="12" t="n"/>
      <s:c r="E13" s="12" t="n"/>
      <s:c r="F13" s="13" t="str">
        <s:f>IF(A13="","",IF(AND(ISNUMBER(D13),OR(E13="",ISNUMBER(E13))),ROUND(D13-E13,2),""))</s:f>
        <s:v/>
      </s:c>
      <s:c r="G13" s="13" t="str">
        <s:f>IF(A13="","",SUMIF('Example allocations'!$A$8:$A$207,A13,'Example allocations'!$D$8:$D$207))</s:f>
        <s:v/>
      </s:c>
      <s:c r="H13" s="13" t="str">
        <s:f>IF(OR(A13="",F13=""),"",ROUND(F13-G13,2))</s:f>
        <s:v/>
      </s:c>
      <s:c r="I13" s="14" t="str">
        <s:f>IF(A13="",IF(COUNTA(B13:E13)&gt;0,"Missing invoice number",""),IF(COUNTIF($A$8:$A$207,A13)&gt;1,"Duplicate invoice",IF(OR(NOT(ISNUMBER(D13)),D13&lt;0,AND(E13&lt;&gt;"",NOT(ISNUMBER(E13)))),"Check billed / adjustment",IF(H13&lt;0,"Check negative balance","OK"))))</s:f>
        <s:v/>
      </s:c>
      <s:c r="J13" s="10" t="n"/>
    </s:row>
    <s:row r="14" ht="32" customHeight="1">
      <s:c r="A14" s="10" t="n"/>
      <s:c r="B14" s="10" t="n"/>
      <s:c r="C14" s="11" t="n"/>
      <s:c r="D14" s="12" t="n"/>
      <s:c r="E14" s="12" t="n"/>
      <s:c r="F14" s="13" t="str">
        <s:f>IF(A14="","",IF(AND(ISNUMBER(D14),OR(E14="",ISNUMBER(E14))),ROUND(D14-E14,2),""))</s:f>
        <s:v/>
      </s:c>
      <s:c r="G14" s="13" t="str">
        <s:f>IF(A14="","",SUMIF('Example allocations'!$A$8:$A$207,A14,'Example allocations'!$D$8:$D$207))</s:f>
        <s:v/>
      </s:c>
      <s:c r="H14" s="13" t="str">
        <s:f>IF(OR(A14="",F14=""),"",ROUND(F14-G14,2))</s:f>
        <s:v/>
      </s:c>
      <s:c r="I14" s="14" t="str">
        <s:f>IF(A14="",IF(COUNTA(B14:E14)&gt;0,"Missing invoice number",""),IF(COUNTIF($A$8:$A$207,A14)&gt;1,"Duplicate invoice",IF(OR(NOT(ISNUMBER(D14)),D14&lt;0,AND(E14&lt;&gt;"",NOT(ISNUMBER(E14)))),"Check billed / adjustment",IF(H14&lt;0,"Check negative balance","OK"))))</s:f>
        <s:v/>
      </s:c>
      <s:c r="J14" s="10" t="n"/>
    </s:row>
    <s:row r="15" ht="32" customHeight="1">
      <s:c r="A15" s="10" t="n"/>
      <s:c r="B15" s="10" t="n"/>
      <s:c r="C15" s="11" t="n"/>
      <s:c r="D15" s="12" t="n"/>
      <s:c r="E15" s="12" t="n"/>
      <s:c r="F15" s="13" t="str">
        <s:f>IF(A15="","",IF(AND(ISNUMBER(D15),OR(E15="",ISNUMBER(E15))),ROUND(D15-E15,2),""))</s:f>
        <s:v/>
      </s:c>
      <s:c r="G15" s="13" t="str">
        <s:f>IF(A15="","",SUMIF('Example allocations'!$A$8:$A$207,A15,'Example allocations'!$D$8:$D$207))</s:f>
        <s:v/>
      </s:c>
      <s:c r="H15" s="13" t="str">
        <s:f>IF(OR(A15="",F15=""),"",ROUND(F15-G15,2))</s:f>
        <s:v/>
      </s:c>
      <s:c r="I15" s="14" t="str">
        <s:f>IF(A15="",IF(COUNTA(B15:E15)&gt;0,"Missing invoice number",""),IF(COUNTIF($A$8:$A$207,A15)&gt;1,"Duplicate invoice",IF(OR(NOT(ISNUMBER(D15)),D15&lt;0,AND(E15&lt;&gt;"",NOT(ISNUMBER(E15)))),"Check billed / adjustment",IF(H15&lt;0,"Check negative balance","OK"))))</s:f>
        <s:v/>
      </s:c>
      <s:c r="J15" s="10" t="n"/>
    </s:row>
    <s:row r="16" ht="32" customHeight="1">
      <s:c r="A16" s="10" t="n"/>
      <s:c r="B16" s="10" t="n"/>
      <s:c r="C16" s="11" t="n"/>
      <s:c r="D16" s="12" t="n"/>
      <s:c r="E16" s="12" t="n"/>
      <s:c r="F16" s="13" t="str">
        <s:f>IF(A16="","",IF(AND(ISNUMBER(D16),OR(E16="",ISNUMBER(E16))),ROUND(D16-E16,2),""))</s:f>
        <s:v/>
      </s:c>
      <s:c r="G16" s="13" t="str">
        <s:f>IF(A16="","",SUMIF('Example allocations'!$A$8:$A$207,A16,'Example allocations'!$D$8:$D$207))</s:f>
        <s:v/>
      </s:c>
      <s:c r="H16" s="13" t="str">
        <s:f>IF(OR(A16="",F16=""),"",ROUND(F16-G16,2))</s:f>
        <s:v/>
      </s:c>
      <s:c r="I16" s="14" t="str">
        <s:f>IF(A16="",IF(COUNTA(B16:E16)&gt;0,"Missing invoice number",""),IF(COUNTIF($A$8:$A$207,A16)&gt;1,"Duplicate invoice",IF(OR(NOT(ISNUMBER(D16)),D16&lt;0,AND(E16&lt;&gt;"",NOT(ISNUMBER(E16)))),"Check billed / adjustment",IF(H16&lt;0,"Check negative balance","OK"))))</s:f>
        <s:v/>
      </s:c>
      <s:c r="J16" s="10" t="n"/>
    </s:row>
    <s:row r="17" ht="32" customHeight="1">
      <s:c r="A17" s="10" t="n"/>
      <s:c r="B17" s="10" t="n"/>
      <s:c r="C17" s="11" t="n"/>
      <s:c r="D17" s="12" t="n"/>
      <s:c r="E17" s="12" t="n"/>
      <s:c r="F17" s="13" t="str">
        <s:f>IF(A17="","",IF(AND(ISNUMBER(D17),OR(E17="",ISNUMBER(E17))),ROUND(D17-E17,2),""))</s:f>
        <s:v/>
      </s:c>
      <s:c r="G17" s="13" t="str">
        <s:f>IF(A17="","",SUMIF('Example allocations'!$A$8:$A$207,A17,'Example allocations'!$D$8:$D$207))</s:f>
        <s:v/>
      </s:c>
      <s:c r="H17" s="13" t="str">
        <s:f>IF(OR(A17="",F17=""),"",ROUND(F17-G17,2))</s:f>
        <s:v/>
      </s:c>
      <s:c r="I17" s="14" t="str">
        <s:f>IF(A17="",IF(COUNTA(B17:E17)&gt;0,"Missing invoice number",""),IF(COUNTIF($A$8:$A$207,A17)&gt;1,"Duplicate invoice",IF(OR(NOT(ISNUMBER(D17)),D17&lt;0,AND(E17&lt;&gt;"",NOT(ISNUMBER(E17)))),"Check billed / adjustment",IF(H17&lt;0,"Check negative balance","OK"))))</s:f>
        <s:v/>
      </s:c>
      <s:c r="J17" s="10" t="n"/>
    </s:row>
    <s:row r="18" ht="32" customHeight="1">
      <s:c r="A18" s="10" t="n"/>
      <s:c r="B18" s="10" t="n"/>
      <s:c r="C18" s="11" t="n"/>
      <s:c r="D18" s="12" t="n"/>
      <s:c r="E18" s="12" t="n"/>
      <s:c r="F18" s="13" t="str">
        <s:f>IF(A18="","",IF(AND(ISNUMBER(D18),OR(E18="",ISNUMBER(E18))),ROUND(D18-E18,2),""))</s:f>
        <s:v/>
      </s:c>
      <s:c r="G18" s="13" t="str">
        <s:f>IF(A18="","",SUMIF('Example allocations'!$A$8:$A$207,A18,'Example allocations'!$D$8:$D$207))</s:f>
        <s:v/>
      </s:c>
      <s:c r="H18" s="13" t="str">
        <s:f>IF(OR(A18="",F18=""),"",ROUND(F18-G18,2))</s:f>
        <s:v/>
      </s:c>
      <s:c r="I18" s="14" t="str">
        <s:f>IF(A18="",IF(COUNTA(B18:E18)&gt;0,"Missing invoice number",""),IF(COUNTIF($A$8:$A$207,A18)&gt;1,"Duplicate invoice",IF(OR(NOT(ISNUMBER(D18)),D18&lt;0,AND(E18&lt;&gt;"",NOT(ISNUMBER(E18)))),"Check billed / adjustment",IF(H18&lt;0,"Check negative balance","OK"))))</s:f>
        <s:v/>
      </s:c>
      <s:c r="J18" s="10" t="n"/>
    </s:row>
    <s:row r="19" ht="32" customHeight="1">
      <s:c r="A19" s="10" t="n"/>
      <s:c r="B19" s="10" t="n"/>
      <s:c r="C19" s="11" t="n"/>
      <s:c r="D19" s="12" t="n"/>
      <s:c r="E19" s="12" t="n"/>
      <s:c r="F19" s="13" t="str">
        <s:f>IF(A19="","",IF(AND(ISNUMBER(D19),OR(E19="",ISNUMBER(E19))),ROUND(D19-E19,2),""))</s:f>
        <s:v/>
      </s:c>
      <s:c r="G19" s="13" t="str">
        <s:f>IF(A19="","",SUMIF('Example allocations'!$A$8:$A$207,A19,'Example allocations'!$D$8:$D$207))</s:f>
        <s:v/>
      </s:c>
      <s:c r="H19" s="13" t="str">
        <s:f>IF(OR(A19="",F19=""),"",ROUND(F19-G19,2))</s:f>
        <s:v/>
      </s:c>
      <s:c r="I19" s="14" t="str">
        <s:f>IF(A19="",IF(COUNTA(B19:E19)&gt;0,"Missing invoice number",""),IF(COUNTIF($A$8:$A$207,A19)&gt;1,"Duplicate invoice",IF(OR(NOT(ISNUMBER(D19)),D19&lt;0,AND(E19&lt;&gt;"",NOT(ISNUMBER(E19)))),"Check billed / adjustment",IF(H19&lt;0,"Check negative balance","OK"))))</s:f>
        <s:v/>
      </s:c>
      <s:c r="J19" s="10" t="n"/>
    </s:row>
    <s:row r="20" ht="32" customHeight="1">
      <s:c r="A20" s="10" t="n"/>
      <s:c r="B20" s="10" t="n"/>
      <s:c r="C20" s="11" t="n"/>
      <s:c r="D20" s="12" t="n"/>
      <s:c r="E20" s="12" t="n"/>
      <s:c r="F20" s="13" t="str">
        <s:f>IF(A20="","",IF(AND(ISNUMBER(D20),OR(E20="",ISNUMBER(E20))),ROUND(D20-E20,2),""))</s:f>
        <s:v/>
      </s:c>
      <s:c r="G20" s="13" t="str">
        <s:f>IF(A20="","",SUMIF('Example allocations'!$A$8:$A$207,A20,'Example allocations'!$D$8:$D$207))</s:f>
        <s:v/>
      </s:c>
      <s:c r="H20" s="13" t="str">
        <s:f>IF(OR(A20="",F20=""),"",ROUND(F20-G20,2))</s:f>
        <s:v/>
      </s:c>
      <s:c r="I20" s="14" t="str">
        <s:f>IF(A20="",IF(COUNTA(B20:E20)&gt;0,"Missing invoice number",""),IF(COUNTIF($A$8:$A$207,A20)&gt;1,"Duplicate invoice",IF(OR(NOT(ISNUMBER(D20)),D20&lt;0,AND(E20&lt;&gt;"",NOT(ISNUMBER(E20)))),"Check billed / adjustment",IF(H20&lt;0,"Check negative balance","OK"))))</s:f>
        <s:v/>
      </s:c>
      <s:c r="J20" s="10" t="n"/>
    </s:row>
    <s:row r="21" ht="32" customHeight="1">
      <s:c r="A21" s="10" t="n"/>
      <s:c r="B21" s="10" t="n"/>
      <s:c r="C21" s="11" t="n"/>
      <s:c r="D21" s="12" t="n"/>
      <s:c r="E21" s="12" t="n"/>
      <s:c r="F21" s="13" t="str">
        <s:f>IF(A21="","",IF(AND(ISNUMBER(D21),OR(E21="",ISNUMBER(E21))),ROUND(D21-E21,2),""))</s:f>
        <s:v/>
      </s:c>
      <s:c r="G21" s="13" t="str">
        <s:f>IF(A21="","",SUMIF('Example allocations'!$A$8:$A$207,A21,'Example allocations'!$D$8:$D$207))</s:f>
        <s:v/>
      </s:c>
      <s:c r="H21" s="13" t="str">
        <s:f>IF(OR(A21="",F21=""),"",ROUND(F21-G21,2))</s:f>
        <s:v/>
      </s:c>
      <s:c r="I21" s="14" t="str">
        <s:f>IF(A21="",IF(COUNTA(B21:E21)&gt;0,"Missing invoice number",""),IF(COUNTIF($A$8:$A$207,A21)&gt;1,"Duplicate invoice",IF(OR(NOT(ISNUMBER(D21)),D21&lt;0,AND(E21&lt;&gt;"",NOT(ISNUMBER(E21)))),"Check billed / adjustment",IF(H21&lt;0,"Check negative balance","OK"))))</s:f>
        <s:v/>
      </s:c>
      <s:c r="J21" s="10" t="n"/>
    </s:row>
    <s:row r="22" ht="32" customHeight="1">
      <s:c r="A22" s="10" t="n"/>
      <s:c r="B22" s="10" t="n"/>
      <s:c r="C22" s="11" t="n"/>
      <s:c r="D22" s="12" t="n"/>
      <s:c r="E22" s="12" t="n"/>
      <s:c r="F22" s="13" t="str">
        <s:f>IF(A22="","",IF(AND(ISNUMBER(D22),OR(E22="",ISNUMBER(E22))),ROUND(D22-E22,2),""))</s:f>
        <s:v/>
      </s:c>
      <s:c r="G22" s="13" t="str">
        <s:f>IF(A22="","",SUMIF('Example allocations'!$A$8:$A$207,A22,'Example allocations'!$D$8:$D$207))</s:f>
        <s:v/>
      </s:c>
      <s:c r="H22" s="13" t="str">
        <s:f>IF(OR(A22="",F22=""),"",ROUND(F22-G22,2))</s:f>
        <s:v/>
      </s:c>
      <s:c r="I22" s="14" t="str">
        <s:f>IF(A22="",IF(COUNTA(B22:E22)&gt;0,"Missing invoice number",""),IF(COUNTIF($A$8:$A$207,A22)&gt;1,"Duplicate invoice",IF(OR(NOT(ISNUMBER(D22)),D22&lt;0,AND(E22&lt;&gt;"",NOT(ISNUMBER(E22)))),"Check billed / adjustment",IF(H22&lt;0,"Check negative balance","OK"))))</s:f>
        <s:v/>
      </s:c>
      <s:c r="J22" s="10" t="n"/>
    </s:row>
    <s:row r="23" ht="32" customHeight="1">
      <s:c r="A23" s="10" t="n"/>
      <s:c r="B23" s="10" t="n"/>
      <s:c r="C23" s="11" t="n"/>
      <s:c r="D23" s="12" t="n"/>
      <s:c r="E23" s="12" t="n"/>
      <s:c r="F23" s="13" t="str">
        <s:f>IF(A23="","",IF(AND(ISNUMBER(D23),OR(E23="",ISNUMBER(E23))),ROUND(D23-E23,2),""))</s:f>
        <s:v/>
      </s:c>
      <s:c r="G23" s="13" t="str">
        <s:f>IF(A23="","",SUMIF('Example allocations'!$A$8:$A$207,A23,'Example allocations'!$D$8:$D$207))</s:f>
        <s:v/>
      </s:c>
      <s:c r="H23" s="13" t="str">
        <s:f>IF(OR(A23="",F23=""),"",ROUND(F23-G23,2))</s:f>
        <s:v/>
      </s:c>
      <s:c r="I23" s="14" t="str">
        <s:f>IF(A23="",IF(COUNTA(B23:E23)&gt;0,"Missing invoice number",""),IF(COUNTIF($A$8:$A$207,A23)&gt;1,"Duplicate invoice",IF(OR(NOT(ISNUMBER(D23)),D23&lt;0,AND(E23&lt;&gt;"",NOT(ISNUMBER(E23)))),"Check billed / adjustment",IF(H23&lt;0,"Check negative balance","OK"))))</s:f>
        <s:v/>
      </s:c>
      <s:c r="J23" s="10" t="n"/>
    </s:row>
    <s:row r="24" ht="32" customHeight="1">
      <s:c r="A24" s="10" t="n"/>
      <s:c r="B24" s="10" t="n"/>
      <s:c r="C24" s="11" t="n"/>
      <s:c r="D24" s="12" t="n"/>
      <s:c r="E24" s="12" t="n"/>
      <s:c r="F24" s="13" t="str">
        <s:f>IF(A24="","",IF(AND(ISNUMBER(D24),OR(E24="",ISNUMBER(E24))),ROUND(D24-E24,2),""))</s:f>
        <s:v/>
      </s:c>
      <s:c r="G24" s="13" t="str">
        <s:f>IF(A24="","",SUMIF('Example allocations'!$A$8:$A$207,A24,'Example allocations'!$D$8:$D$207))</s:f>
        <s:v/>
      </s:c>
      <s:c r="H24" s="13" t="str">
        <s:f>IF(OR(A24="",F24=""),"",ROUND(F24-G24,2))</s:f>
        <s:v/>
      </s:c>
      <s:c r="I24" s="14" t="str">
        <s:f>IF(A24="",IF(COUNTA(B24:E24)&gt;0,"Missing invoice number",""),IF(COUNTIF($A$8:$A$207,A24)&gt;1,"Duplicate invoice",IF(OR(NOT(ISNUMBER(D24)),D24&lt;0,AND(E24&lt;&gt;"",NOT(ISNUMBER(E24)))),"Check billed / adjustment",IF(H24&lt;0,"Check negative balance","OK"))))</s:f>
        <s:v/>
      </s:c>
      <s:c r="J24" s="10" t="n"/>
    </s:row>
    <s:row r="25" ht="32" customHeight="1">
      <s:c r="A25" s="10" t="n"/>
      <s:c r="B25" s="10" t="n"/>
      <s:c r="C25" s="11" t="n"/>
      <s:c r="D25" s="12" t="n"/>
      <s:c r="E25" s="12" t="n"/>
      <s:c r="F25" s="13" t="str">
        <s:f>IF(A25="","",IF(AND(ISNUMBER(D25),OR(E25="",ISNUMBER(E25))),ROUND(D25-E25,2),""))</s:f>
        <s:v/>
      </s:c>
      <s:c r="G25" s="13" t="str">
        <s:f>IF(A25="","",SUMIF('Example allocations'!$A$8:$A$207,A25,'Example allocations'!$D$8:$D$207))</s:f>
        <s:v/>
      </s:c>
      <s:c r="H25" s="13" t="str">
        <s:f>IF(OR(A25="",F25=""),"",ROUND(F25-G25,2))</s:f>
        <s:v/>
      </s:c>
      <s:c r="I25" s="14" t="str">
        <s:f>IF(A25="",IF(COUNTA(B25:E25)&gt;0,"Missing invoice number",""),IF(COUNTIF($A$8:$A$207,A25)&gt;1,"Duplicate invoice",IF(OR(NOT(ISNUMBER(D25)),D25&lt;0,AND(E25&lt;&gt;"",NOT(ISNUMBER(E25)))),"Check billed / adjustment",IF(H25&lt;0,"Check negative balance","OK"))))</s:f>
        <s:v/>
      </s:c>
      <s:c r="J25" s="10" t="n"/>
    </s:row>
    <s:row r="26" ht="32" customHeight="1">
      <s:c r="A26" s="10" t="n"/>
      <s:c r="B26" s="10" t="n"/>
      <s:c r="C26" s="11" t="n"/>
      <s:c r="D26" s="12" t="n"/>
      <s:c r="E26" s="12" t="n"/>
      <s:c r="F26" s="13" t="str">
        <s:f>IF(A26="","",IF(AND(ISNUMBER(D26),OR(E26="",ISNUMBER(E26))),ROUND(D26-E26,2),""))</s:f>
        <s:v/>
      </s:c>
      <s:c r="G26" s="13" t="str">
        <s:f>IF(A26="","",SUMIF('Example allocations'!$A$8:$A$207,A26,'Example allocations'!$D$8:$D$207))</s:f>
        <s:v/>
      </s:c>
      <s:c r="H26" s="13" t="str">
        <s:f>IF(OR(A26="",F26=""),"",ROUND(F26-G26,2))</s:f>
        <s:v/>
      </s:c>
      <s:c r="I26" s="14" t="str">
        <s:f>IF(A26="",IF(COUNTA(B26:E26)&gt;0,"Missing invoice number",""),IF(COUNTIF($A$8:$A$207,A26)&gt;1,"Duplicate invoice",IF(OR(NOT(ISNUMBER(D26)),D26&lt;0,AND(E26&lt;&gt;"",NOT(ISNUMBER(E26)))),"Check billed / adjustment",IF(H26&lt;0,"Check negative balance","OK"))))</s:f>
        <s:v/>
      </s:c>
      <s:c r="J26" s="10" t="n"/>
    </s:row>
    <s:row r="27" ht="32" customHeight="1">
      <s:c r="A27" s="10" t="n"/>
      <s:c r="B27" s="10" t="n"/>
      <s:c r="C27" s="11" t="n"/>
      <s:c r="D27" s="12" t="n"/>
      <s:c r="E27" s="12" t="n"/>
      <s:c r="F27" s="13" t="str">
        <s:f>IF(A27="","",IF(AND(ISNUMBER(D27),OR(E27="",ISNUMBER(E27))),ROUND(D27-E27,2),""))</s:f>
        <s:v/>
      </s:c>
      <s:c r="G27" s="13" t="str">
        <s:f>IF(A27="","",SUMIF('Example allocations'!$A$8:$A$207,A27,'Example allocations'!$D$8:$D$207))</s:f>
        <s:v/>
      </s:c>
      <s:c r="H27" s="13" t="str">
        <s:f>IF(OR(A27="",F27=""),"",ROUND(F27-G27,2))</s:f>
        <s:v/>
      </s:c>
      <s:c r="I27" s="14" t="str">
        <s:f>IF(A27="",IF(COUNTA(B27:E27)&gt;0,"Missing invoice number",""),IF(COUNTIF($A$8:$A$207,A27)&gt;1,"Duplicate invoice",IF(OR(NOT(ISNUMBER(D27)),D27&lt;0,AND(E27&lt;&gt;"",NOT(ISNUMBER(E27)))),"Check billed / adjustment",IF(H27&lt;0,"Check negative balance","OK"))))</s:f>
        <s:v/>
      </s:c>
      <s:c r="J27" s="10" t="n"/>
    </s:row>
    <s:row r="28" ht="32" customHeight="1">
      <s:c r="A28" s="10" t="n"/>
      <s:c r="B28" s="10" t="n"/>
      <s:c r="C28" s="11" t="n"/>
      <s:c r="D28" s="12" t="n"/>
      <s:c r="E28" s="12" t="n"/>
      <s:c r="F28" s="13" t="str">
        <s:f>IF(A28="","",IF(AND(ISNUMBER(D28),OR(E28="",ISNUMBER(E28))),ROUND(D28-E28,2),""))</s:f>
        <s:v/>
      </s:c>
      <s:c r="G28" s="13" t="str">
        <s:f>IF(A28="","",SUMIF('Example allocations'!$A$8:$A$207,A28,'Example allocations'!$D$8:$D$207))</s:f>
        <s:v/>
      </s:c>
      <s:c r="H28" s="13" t="str">
        <s:f>IF(OR(A28="",F28=""),"",ROUND(F28-G28,2))</s:f>
        <s:v/>
      </s:c>
      <s:c r="I28" s="14" t="str">
        <s:f>IF(A28="",IF(COUNTA(B28:E28)&gt;0,"Missing invoice number",""),IF(COUNTIF($A$8:$A$207,A28)&gt;1,"Duplicate invoice",IF(OR(NOT(ISNUMBER(D28)),D28&lt;0,AND(E28&lt;&gt;"",NOT(ISNUMBER(E28)))),"Check billed / adjustment",IF(H28&lt;0,"Check negative balance","OK"))))</s:f>
        <s:v/>
      </s:c>
      <s:c r="J28" s="10" t="n"/>
    </s:row>
    <s:row r="29" ht="32" customHeight="1">
      <s:c r="A29" s="10" t="n"/>
      <s:c r="B29" s="10" t="n"/>
      <s:c r="C29" s="11" t="n"/>
      <s:c r="D29" s="12" t="n"/>
      <s:c r="E29" s="12" t="n"/>
      <s:c r="F29" s="13" t="str">
        <s:f>IF(A29="","",IF(AND(ISNUMBER(D29),OR(E29="",ISNUMBER(E29))),ROUND(D29-E29,2),""))</s:f>
        <s:v/>
      </s:c>
      <s:c r="G29" s="13" t="str">
        <s:f>IF(A29="","",SUMIF('Example allocations'!$A$8:$A$207,A29,'Example allocations'!$D$8:$D$207))</s:f>
        <s:v/>
      </s:c>
      <s:c r="H29" s="13" t="str">
        <s:f>IF(OR(A29="",F29=""),"",ROUND(F29-G29,2))</s:f>
        <s:v/>
      </s:c>
      <s:c r="I29" s="14" t="str">
        <s:f>IF(A29="",IF(COUNTA(B29:E29)&gt;0,"Missing invoice number",""),IF(COUNTIF($A$8:$A$207,A29)&gt;1,"Duplicate invoice",IF(OR(NOT(ISNUMBER(D29)),D29&lt;0,AND(E29&lt;&gt;"",NOT(ISNUMBER(E29)))),"Check billed / adjustment",IF(H29&lt;0,"Check negative balance","OK"))))</s:f>
        <s:v/>
      </s:c>
      <s:c r="J29" s="10" t="n"/>
    </s:row>
    <s:row r="30" ht="32" customHeight="1">
      <s:c r="A30" s="10" t="n"/>
      <s:c r="B30" s="10" t="n"/>
      <s:c r="C30" s="11" t="n"/>
      <s:c r="D30" s="12" t="n"/>
      <s:c r="E30" s="12" t="n"/>
      <s:c r="F30" s="13" t="str">
        <s:f>IF(A30="","",IF(AND(ISNUMBER(D30),OR(E30="",ISNUMBER(E30))),ROUND(D30-E30,2),""))</s:f>
        <s:v/>
      </s:c>
      <s:c r="G30" s="13" t="str">
        <s:f>IF(A30="","",SUMIF('Example allocations'!$A$8:$A$207,A30,'Example allocations'!$D$8:$D$207))</s:f>
        <s:v/>
      </s:c>
      <s:c r="H30" s="13" t="str">
        <s:f>IF(OR(A30="",F30=""),"",ROUND(F30-G30,2))</s:f>
        <s:v/>
      </s:c>
      <s:c r="I30" s="14" t="str">
        <s:f>IF(A30="",IF(COUNTA(B30:E30)&gt;0,"Missing invoice number",""),IF(COUNTIF($A$8:$A$207,A30)&gt;1,"Duplicate invoice",IF(OR(NOT(ISNUMBER(D30)),D30&lt;0,AND(E30&lt;&gt;"",NOT(ISNUMBER(E30)))),"Check billed / adjustment",IF(H30&lt;0,"Check negative balance","OK"))))</s:f>
        <s:v/>
      </s:c>
      <s:c r="J30" s="10" t="n"/>
    </s:row>
    <s:row r="31" ht="32" customHeight="1">
      <s:c r="A31" s="10" t="n"/>
      <s:c r="B31" s="10" t="n"/>
      <s:c r="C31" s="11" t="n"/>
      <s:c r="D31" s="12" t="n"/>
      <s:c r="E31" s="12" t="n"/>
      <s:c r="F31" s="13" t="str">
        <s:f>IF(A31="","",IF(AND(ISNUMBER(D31),OR(E31="",ISNUMBER(E31))),ROUND(D31-E31,2),""))</s:f>
        <s:v/>
      </s:c>
      <s:c r="G31" s="13" t="str">
        <s:f>IF(A31="","",SUMIF('Example allocations'!$A$8:$A$207,A31,'Example allocations'!$D$8:$D$207))</s:f>
        <s:v/>
      </s:c>
      <s:c r="H31" s="13" t="str">
        <s:f>IF(OR(A31="",F31=""),"",ROUND(F31-G31,2))</s:f>
        <s:v/>
      </s:c>
      <s:c r="I31" s="14" t="str">
        <s:f>IF(A31="",IF(COUNTA(B31:E31)&gt;0,"Missing invoice number",""),IF(COUNTIF($A$8:$A$207,A31)&gt;1,"Duplicate invoice",IF(OR(NOT(ISNUMBER(D31)),D31&lt;0,AND(E31&lt;&gt;"",NOT(ISNUMBER(E31)))),"Check billed / adjustment",IF(H31&lt;0,"Check negative balance","OK"))))</s:f>
        <s:v/>
      </s:c>
      <s:c r="J31" s="10" t="n"/>
    </s:row>
    <s:row r="32" ht="32" customHeight="1">
      <s:c r="A32" s="10" t="n"/>
      <s:c r="B32" s="10" t="n"/>
      <s:c r="C32" s="11" t="n"/>
      <s:c r="D32" s="12" t="n"/>
      <s:c r="E32" s="12" t="n"/>
      <s:c r="F32" s="13" t="str">
        <s:f>IF(A32="","",IF(AND(ISNUMBER(D32),OR(E32="",ISNUMBER(E32))),ROUND(D32-E32,2),""))</s:f>
        <s:v/>
      </s:c>
      <s:c r="G32" s="13" t="str">
        <s:f>IF(A32="","",SUMIF('Example allocations'!$A$8:$A$207,A32,'Example allocations'!$D$8:$D$207))</s:f>
        <s:v/>
      </s:c>
      <s:c r="H32" s="13" t="str">
        <s:f>IF(OR(A32="",F32=""),"",ROUND(F32-G32,2))</s:f>
        <s:v/>
      </s:c>
      <s:c r="I32" s="14" t="str">
        <s:f>IF(A32="",IF(COUNTA(B32:E32)&gt;0,"Missing invoice number",""),IF(COUNTIF($A$8:$A$207,A32)&gt;1,"Duplicate invoice",IF(OR(NOT(ISNUMBER(D32)),D32&lt;0,AND(E32&lt;&gt;"",NOT(ISNUMBER(E32)))),"Check billed / adjustment",IF(H32&lt;0,"Check negative balance","OK"))))</s:f>
        <s:v/>
      </s:c>
      <s:c r="J32" s="10" t="n"/>
    </s:row>
    <s:row r="33" ht="32" customHeight="1">
      <s:c r="A33" s="10" t="n"/>
      <s:c r="B33" s="10" t="n"/>
      <s:c r="C33" s="11" t="n"/>
      <s:c r="D33" s="12" t="n"/>
      <s:c r="E33" s="12" t="n"/>
      <s:c r="F33" s="13" t="str">
        <s:f>IF(A33="","",IF(AND(ISNUMBER(D33),OR(E33="",ISNUMBER(E33))),ROUND(D33-E33,2),""))</s:f>
        <s:v/>
      </s:c>
      <s:c r="G33" s="13" t="str">
        <s:f>IF(A33="","",SUMIF('Example allocations'!$A$8:$A$207,A33,'Example allocations'!$D$8:$D$207))</s:f>
        <s:v/>
      </s:c>
      <s:c r="H33" s="13" t="str">
        <s:f>IF(OR(A33="",F33=""),"",ROUND(F33-G33,2))</s:f>
        <s:v/>
      </s:c>
      <s:c r="I33" s="14" t="str">
        <s:f>IF(A33="",IF(COUNTA(B33:E33)&gt;0,"Missing invoice number",""),IF(COUNTIF($A$8:$A$207,A33)&gt;1,"Duplicate invoice",IF(OR(NOT(ISNUMBER(D33)),D33&lt;0,AND(E33&lt;&gt;"",NOT(ISNUMBER(E33)))),"Check billed / adjustment",IF(H33&lt;0,"Check negative balance","OK"))))</s:f>
        <s:v/>
      </s:c>
      <s:c r="J33" s="10" t="n"/>
    </s:row>
    <s:row r="34" ht="32" customHeight="1">
      <s:c r="A34" s="10" t="n"/>
      <s:c r="B34" s="10" t="n"/>
      <s:c r="C34" s="11" t="n"/>
      <s:c r="D34" s="12" t="n"/>
      <s:c r="E34" s="12" t="n"/>
      <s:c r="F34" s="13" t="str">
        <s:f>IF(A34="","",IF(AND(ISNUMBER(D34),OR(E34="",ISNUMBER(E34))),ROUND(D34-E34,2),""))</s:f>
        <s:v/>
      </s:c>
      <s:c r="G34" s="13" t="str">
        <s:f>IF(A34="","",SUMIF('Example allocations'!$A$8:$A$207,A34,'Example allocations'!$D$8:$D$207))</s:f>
        <s:v/>
      </s:c>
      <s:c r="H34" s="13" t="str">
        <s:f>IF(OR(A34="",F34=""),"",ROUND(F34-G34,2))</s:f>
        <s:v/>
      </s:c>
      <s:c r="I34" s="14" t="str">
        <s:f>IF(A34="",IF(COUNTA(B34:E34)&gt;0,"Missing invoice number",""),IF(COUNTIF($A$8:$A$207,A34)&gt;1,"Duplicate invoice",IF(OR(NOT(ISNUMBER(D34)),D34&lt;0,AND(E34&lt;&gt;"",NOT(ISNUMBER(E34)))),"Check billed / adjustment",IF(H34&lt;0,"Check negative balance","OK"))))</s:f>
        <s:v/>
      </s:c>
      <s:c r="J34" s="10" t="n"/>
    </s:row>
    <s:row r="35" ht="32" customHeight="1">
      <s:c r="A35" s="10" t="n"/>
      <s:c r="B35" s="10" t="n"/>
      <s:c r="C35" s="11" t="n"/>
      <s:c r="D35" s="12" t="n"/>
      <s:c r="E35" s="12" t="n"/>
      <s:c r="F35" s="13" t="str">
        <s:f>IF(A35="","",IF(AND(ISNUMBER(D35),OR(E35="",ISNUMBER(E35))),ROUND(D35-E35,2),""))</s:f>
        <s:v/>
      </s:c>
      <s:c r="G35" s="13" t="str">
        <s:f>IF(A35="","",SUMIF('Example allocations'!$A$8:$A$207,A35,'Example allocations'!$D$8:$D$207))</s:f>
        <s:v/>
      </s:c>
      <s:c r="H35" s="13" t="str">
        <s:f>IF(OR(A35="",F35=""),"",ROUND(F35-G35,2))</s:f>
        <s:v/>
      </s:c>
      <s:c r="I35" s="14" t="str">
        <s:f>IF(A35="",IF(COUNTA(B35:E35)&gt;0,"Missing invoice number",""),IF(COUNTIF($A$8:$A$207,A35)&gt;1,"Duplicate invoice",IF(OR(NOT(ISNUMBER(D35)),D35&lt;0,AND(E35&lt;&gt;"",NOT(ISNUMBER(E35)))),"Check billed / adjustment",IF(H35&lt;0,"Check negative balance","OK"))))</s:f>
        <s:v/>
      </s:c>
      <s:c r="J35" s="10" t="n"/>
    </s:row>
    <s:row r="36" ht="32" customHeight="1">
      <s:c r="A36" s="10" t="n"/>
      <s:c r="B36" s="10" t="n"/>
      <s:c r="C36" s="11" t="n"/>
      <s:c r="D36" s="12" t="n"/>
      <s:c r="E36" s="12" t="n"/>
      <s:c r="F36" s="13" t="str">
        <s:f>IF(A36="","",IF(AND(ISNUMBER(D36),OR(E36="",ISNUMBER(E36))),ROUND(D36-E36,2),""))</s:f>
        <s:v/>
      </s:c>
      <s:c r="G36" s="13" t="str">
        <s:f>IF(A36="","",SUMIF('Example allocations'!$A$8:$A$207,A36,'Example allocations'!$D$8:$D$207))</s:f>
        <s:v/>
      </s:c>
      <s:c r="H36" s="13" t="str">
        <s:f>IF(OR(A36="",F36=""),"",ROUND(F36-G36,2))</s:f>
        <s:v/>
      </s:c>
      <s:c r="I36" s="14" t="str">
        <s:f>IF(A36="",IF(COUNTA(B36:E36)&gt;0,"Missing invoice number",""),IF(COUNTIF($A$8:$A$207,A36)&gt;1,"Duplicate invoice",IF(OR(NOT(ISNUMBER(D36)),D36&lt;0,AND(E36&lt;&gt;"",NOT(ISNUMBER(E36)))),"Check billed / adjustment",IF(H36&lt;0,"Check negative balance","OK"))))</s:f>
        <s:v/>
      </s:c>
      <s:c r="J36" s="10" t="n"/>
    </s:row>
    <s:row r="37" ht="32" customHeight="1">
      <s:c r="A37" s="10" t="n"/>
      <s:c r="B37" s="10" t="n"/>
      <s:c r="C37" s="11" t="n"/>
      <s:c r="D37" s="12" t="n"/>
      <s:c r="E37" s="12" t="n"/>
      <s:c r="F37" s="13" t="str">
        <s:f>IF(A37="","",IF(AND(ISNUMBER(D37),OR(E37="",ISNUMBER(E37))),ROUND(D37-E37,2),""))</s:f>
        <s:v/>
      </s:c>
      <s:c r="G37" s="13" t="str">
        <s:f>IF(A37="","",SUMIF('Example allocations'!$A$8:$A$207,A37,'Example allocations'!$D$8:$D$207))</s:f>
        <s:v/>
      </s:c>
      <s:c r="H37" s="13" t="str">
        <s:f>IF(OR(A37="",F37=""),"",ROUND(F37-G37,2))</s:f>
        <s:v/>
      </s:c>
      <s:c r="I37" s="14" t="str">
        <s:f>IF(A37="",IF(COUNTA(B37:E37)&gt;0,"Missing invoice number",""),IF(COUNTIF($A$8:$A$207,A37)&gt;1,"Duplicate invoice",IF(OR(NOT(ISNUMBER(D37)),D37&lt;0,AND(E37&lt;&gt;"",NOT(ISNUMBER(E37)))),"Check billed / adjustment",IF(H37&lt;0,"Check negative balance","OK"))))</s:f>
        <s:v/>
      </s:c>
      <s:c r="J37" s="10" t="n"/>
    </s:row>
    <s:row r="38" ht="32" customHeight="1">
      <s:c r="A38" s="10" t="n"/>
      <s:c r="B38" s="10" t="n"/>
      <s:c r="C38" s="11" t="n"/>
      <s:c r="D38" s="12" t="n"/>
      <s:c r="E38" s="12" t="n"/>
      <s:c r="F38" s="13" t="str">
        <s:f>IF(A38="","",IF(AND(ISNUMBER(D38),OR(E38="",ISNUMBER(E38))),ROUND(D38-E38,2),""))</s:f>
        <s:v/>
      </s:c>
      <s:c r="G38" s="13" t="str">
        <s:f>IF(A38="","",SUMIF('Example allocations'!$A$8:$A$207,A38,'Example allocations'!$D$8:$D$207))</s:f>
        <s:v/>
      </s:c>
      <s:c r="H38" s="13" t="str">
        <s:f>IF(OR(A38="",F38=""),"",ROUND(F38-G38,2))</s:f>
        <s:v/>
      </s:c>
      <s:c r="I38" s="14" t="str">
        <s:f>IF(A38="",IF(COUNTA(B38:E38)&gt;0,"Missing invoice number",""),IF(COUNTIF($A$8:$A$207,A38)&gt;1,"Duplicate invoice",IF(OR(NOT(ISNUMBER(D38)),D38&lt;0,AND(E38&lt;&gt;"",NOT(ISNUMBER(E38)))),"Check billed / adjustment",IF(H38&lt;0,"Check negative balance","OK"))))</s:f>
        <s:v/>
      </s:c>
      <s:c r="J38" s="10" t="n"/>
    </s:row>
    <s:row r="39" ht="32" customHeight="1">
      <s:c r="A39" s="10" t="n"/>
      <s:c r="B39" s="10" t="n"/>
      <s:c r="C39" s="11" t="n"/>
      <s:c r="D39" s="12" t="n"/>
      <s:c r="E39" s="12" t="n"/>
      <s:c r="F39" s="13" t="str">
        <s:f>IF(A39="","",IF(AND(ISNUMBER(D39),OR(E39="",ISNUMBER(E39))),ROUND(D39-E39,2),""))</s:f>
        <s:v/>
      </s:c>
      <s:c r="G39" s="13" t="str">
        <s:f>IF(A39="","",SUMIF('Example allocations'!$A$8:$A$207,A39,'Example allocations'!$D$8:$D$207))</s:f>
        <s:v/>
      </s:c>
      <s:c r="H39" s="13" t="str">
        <s:f>IF(OR(A39="",F39=""),"",ROUND(F39-G39,2))</s:f>
        <s:v/>
      </s:c>
      <s:c r="I39" s="14" t="str">
        <s:f>IF(A39="",IF(COUNTA(B39:E39)&gt;0,"Missing invoice number",""),IF(COUNTIF($A$8:$A$207,A39)&gt;1,"Duplicate invoice",IF(OR(NOT(ISNUMBER(D39)),D39&lt;0,AND(E39&lt;&gt;"",NOT(ISNUMBER(E39)))),"Check billed / adjustment",IF(H39&lt;0,"Check negative balance","OK"))))</s:f>
        <s:v/>
      </s:c>
      <s:c r="J39" s="10" t="n"/>
    </s:row>
    <s:row r="40" ht="32" customHeight="1">
      <s:c r="A40" s="10" t="n"/>
      <s:c r="B40" s="10" t="n"/>
      <s:c r="C40" s="11" t="n"/>
      <s:c r="D40" s="12" t="n"/>
      <s:c r="E40" s="12" t="n"/>
      <s:c r="F40" s="13" t="str">
        <s:f>IF(A40="","",IF(AND(ISNUMBER(D40),OR(E40="",ISNUMBER(E40))),ROUND(D40-E40,2),""))</s:f>
        <s:v/>
      </s:c>
      <s:c r="G40" s="13" t="str">
        <s:f>IF(A40="","",SUMIF('Example allocations'!$A$8:$A$207,A40,'Example allocations'!$D$8:$D$207))</s:f>
        <s:v/>
      </s:c>
      <s:c r="H40" s="13" t="str">
        <s:f>IF(OR(A40="",F40=""),"",ROUND(F40-G40,2))</s:f>
        <s:v/>
      </s:c>
      <s:c r="I40" s="14" t="str">
        <s:f>IF(A40="",IF(COUNTA(B40:E40)&gt;0,"Missing invoice number",""),IF(COUNTIF($A$8:$A$207,A40)&gt;1,"Duplicate invoice",IF(OR(NOT(ISNUMBER(D40)),D40&lt;0,AND(E40&lt;&gt;"",NOT(ISNUMBER(E40)))),"Check billed / adjustment",IF(H40&lt;0,"Check negative balance","OK"))))</s:f>
        <s:v/>
      </s:c>
      <s:c r="J40" s="10" t="n"/>
    </s:row>
    <s:row r="41" ht="32" customHeight="1">
      <s:c r="A41" s="10" t="n"/>
      <s:c r="B41" s="10" t="n"/>
      <s:c r="C41" s="11" t="n"/>
      <s:c r="D41" s="12" t="n"/>
      <s:c r="E41" s="12" t="n"/>
      <s:c r="F41" s="13" t="str">
        <s:f>IF(A41="","",IF(AND(ISNUMBER(D41),OR(E41="",ISNUMBER(E41))),ROUND(D41-E41,2),""))</s:f>
        <s:v/>
      </s:c>
      <s:c r="G41" s="13" t="str">
        <s:f>IF(A41="","",SUMIF('Example allocations'!$A$8:$A$207,A41,'Example allocations'!$D$8:$D$207))</s:f>
        <s:v/>
      </s:c>
      <s:c r="H41" s="13" t="str">
        <s:f>IF(OR(A41="",F41=""),"",ROUND(F41-G41,2))</s:f>
        <s:v/>
      </s:c>
      <s:c r="I41" s="14" t="str">
        <s:f>IF(A41="",IF(COUNTA(B41:E41)&gt;0,"Missing invoice number",""),IF(COUNTIF($A$8:$A$207,A41)&gt;1,"Duplicate invoice",IF(OR(NOT(ISNUMBER(D41)),D41&lt;0,AND(E41&lt;&gt;"",NOT(ISNUMBER(E41)))),"Check billed / adjustment",IF(H41&lt;0,"Check negative balance","OK"))))</s:f>
        <s:v/>
      </s:c>
      <s:c r="J41" s="10" t="n"/>
    </s:row>
    <s:row r="42" ht="32" customHeight="1">
      <s:c r="A42" s="10" t="n"/>
      <s:c r="B42" s="10" t="n"/>
      <s:c r="C42" s="11" t="n"/>
      <s:c r="D42" s="12" t="n"/>
      <s:c r="E42" s="12" t="n"/>
      <s:c r="F42" s="13" t="str">
        <s:f>IF(A42="","",IF(AND(ISNUMBER(D42),OR(E42="",ISNUMBER(E42))),ROUND(D42-E42,2),""))</s:f>
        <s:v/>
      </s:c>
      <s:c r="G42" s="13" t="str">
        <s:f>IF(A42="","",SUMIF('Example allocations'!$A$8:$A$207,A42,'Example allocations'!$D$8:$D$207))</s:f>
        <s:v/>
      </s:c>
      <s:c r="H42" s="13" t="str">
        <s:f>IF(OR(A42="",F42=""),"",ROUND(F42-G42,2))</s:f>
        <s:v/>
      </s:c>
      <s:c r="I42" s="14" t="str">
        <s:f>IF(A42="",IF(COUNTA(B42:E42)&gt;0,"Missing invoice number",""),IF(COUNTIF($A$8:$A$207,A42)&gt;1,"Duplicate invoice",IF(OR(NOT(ISNUMBER(D42)),D42&lt;0,AND(E42&lt;&gt;"",NOT(ISNUMBER(E42)))),"Check billed / adjustment",IF(H42&lt;0,"Check negative balance","OK"))))</s:f>
        <s:v/>
      </s:c>
      <s:c r="J42" s="10" t="n"/>
    </s:row>
    <s:row r="43" ht="32" customHeight="1">
      <s:c r="A43" s="10" t="n"/>
      <s:c r="B43" s="10" t="n"/>
      <s:c r="C43" s="11" t="n"/>
      <s:c r="D43" s="12" t="n"/>
      <s:c r="E43" s="12" t="n"/>
      <s:c r="F43" s="13" t="str">
        <s:f>IF(A43="","",IF(AND(ISNUMBER(D43),OR(E43="",ISNUMBER(E43))),ROUND(D43-E43,2),""))</s:f>
        <s:v/>
      </s:c>
      <s:c r="G43" s="13" t="str">
        <s:f>IF(A43="","",SUMIF('Example allocations'!$A$8:$A$207,A43,'Example allocations'!$D$8:$D$207))</s:f>
        <s:v/>
      </s:c>
      <s:c r="H43" s="13" t="str">
        <s:f>IF(OR(A43="",F43=""),"",ROUND(F43-G43,2))</s:f>
        <s:v/>
      </s:c>
      <s:c r="I43" s="14" t="str">
        <s:f>IF(A43="",IF(COUNTA(B43:E43)&gt;0,"Missing invoice number",""),IF(COUNTIF($A$8:$A$207,A43)&gt;1,"Duplicate invoice",IF(OR(NOT(ISNUMBER(D43)),D43&lt;0,AND(E43&lt;&gt;"",NOT(ISNUMBER(E43)))),"Check billed / adjustment",IF(H43&lt;0,"Check negative balance","OK"))))</s:f>
        <s:v/>
      </s:c>
      <s:c r="J43" s="10" t="n"/>
    </s:row>
    <s:row r="44" ht="32" customHeight="1">
      <s:c r="A44" s="10" t="n"/>
      <s:c r="B44" s="10" t="n"/>
      <s:c r="C44" s="11" t="n"/>
      <s:c r="D44" s="12" t="n"/>
      <s:c r="E44" s="12" t="n"/>
      <s:c r="F44" s="13" t="str">
        <s:f>IF(A44="","",IF(AND(ISNUMBER(D44),OR(E44="",ISNUMBER(E44))),ROUND(D44-E44,2),""))</s:f>
        <s:v/>
      </s:c>
      <s:c r="G44" s="13" t="str">
        <s:f>IF(A44="","",SUMIF('Example allocations'!$A$8:$A$207,A44,'Example allocations'!$D$8:$D$207))</s:f>
        <s:v/>
      </s:c>
      <s:c r="H44" s="13" t="str">
        <s:f>IF(OR(A44="",F44=""),"",ROUND(F44-G44,2))</s:f>
        <s:v/>
      </s:c>
      <s:c r="I44" s="14" t="str">
        <s:f>IF(A44="",IF(COUNTA(B44:E44)&gt;0,"Missing invoice number",""),IF(COUNTIF($A$8:$A$207,A44)&gt;1,"Duplicate invoice",IF(OR(NOT(ISNUMBER(D44)),D44&lt;0,AND(E44&lt;&gt;"",NOT(ISNUMBER(E44)))),"Check billed / adjustment",IF(H44&lt;0,"Check negative balance","OK"))))</s:f>
        <s:v/>
      </s:c>
      <s:c r="J44" s="10" t="n"/>
    </s:row>
    <s:row r="45" ht="32" customHeight="1">
      <s:c r="A45" s="10" t="n"/>
      <s:c r="B45" s="10" t="n"/>
      <s:c r="C45" s="11" t="n"/>
      <s:c r="D45" s="12" t="n"/>
      <s:c r="E45" s="12" t="n"/>
      <s:c r="F45" s="13" t="str">
        <s:f>IF(A45="","",IF(AND(ISNUMBER(D45),OR(E45="",ISNUMBER(E45))),ROUND(D45-E45,2),""))</s:f>
        <s:v/>
      </s:c>
      <s:c r="G45" s="13" t="str">
        <s:f>IF(A45="","",SUMIF('Example allocations'!$A$8:$A$207,A45,'Example allocations'!$D$8:$D$207))</s:f>
        <s:v/>
      </s:c>
      <s:c r="H45" s="13" t="str">
        <s:f>IF(OR(A45="",F45=""),"",ROUND(F45-G45,2))</s:f>
        <s:v/>
      </s:c>
      <s:c r="I45" s="14" t="str">
        <s:f>IF(A45="",IF(COUNTA(B45:E45)&gt;0,"Missing invoice number",""),IF(COUNTIF($A$8:$A$207,A45)&gt;1,"Duplicate invoice",IF(OR(NOT(ISNUMBER(D45)),D45&lt;0,AND(E45&lt;&gt;"",NOT(ISNUMBER(E45)))),"Check billed / adjustment",IF(H45&lt;0,"Check negative balance","OK"))))</s:f>
        <s:v/>
      </s:c>
      <s:c r="J45" s="10" t="n"/>
    </s:row>
    <s:row r="46" ht="32" customHeight="1">
      <s:c r="A46" s="10" t="n"/>
      <s:c r="B46" s="10" t="n"/>
      <s:c r="C46" s="11" t="n"/>
      <s:c r="D46" s="12" t="n"/>
      <s:c r="E46" s="12" t="n"/>
      <s:c r="F46" s="13" t="str">
        <s:f>IF(A46="","",IF(AND(ISNUMBER(D46),OR(E46="",ISNUMBER(E46))),ROUND(D46-E46,2),""))</s:f>
        <s:v/>
      </s:c>
      <s:c r="G46" s="13" t="str">
        <s:f>IF(A46="","",SUMIF('Example allocations'!$A$8:$A$207,A46,'Example allocations'!$D$8:$D$207))</s:f>
        <s:v/>
      </s:c>
      <s:c r="H46" s="13" t="str">
        <s:f>IF(OR(A46="",F46=""),"",ROUND(F46-G46,2))</s:f>
        <s:v/>
      </s:c>
      <s:c r="I46" s="14" t="str">
        <s:f>IF(A46="",IF(COUNTA(B46:E46)&gt;0,"Missing invoice number",""),IF(COUNTIF($A$8:$A$207,A46)&gt;1,"Duplicate invoice",IF(OR(NOT(ISNUMBER(D46)),D46&lt;0,AND(E46&lt;&gt;"",NOT(ISNUMBER(E46)))),"Check billed / adjustment",IF(H46&lt;0,"Check negative balance","OK"))))</s:f>
        <s:v/>
      </s:c>
      <s:c r="J46" s="10" t="n"/>
    </s:row>
    <s:row r="47" ht="32" customHeight="1">
      <s:c r="A47" s="10" t="n"/>
      <s:c r="B47" s="10" t="n"/>
      <s:c r="C47" s="11" t="n"/>
      <s:c r="D47" s="12" t="n"/>
      <s:c r="E47" s="12" t="n"/>
      <s:c r="F47" s="13" t="str">
        <s:f>IF(A47="","",IF(AND(ISNUMBER(D47),OR(E47="",ISNUMBER(E47))),ROUND(D47-E47,2),""))</s:f>
        <s:v/>
      </s:c>
      <s:c r="G47" s="13" t="str">
        <s:f>IF(A47="","",SUMIF('Example allocations'!$A$8:$A$207,A47,'Example allocations'!$D$8:$D$207))</s:f>
        <s:v/>
      </s:c>
      <s:c r="H47" s="13" t="str">
        <s:f>IF(OR(A47="",F47=""),"",ROUND(F47-G47,2))</s:f>
        <s:v/>
      </s:c>
      <s:c r="I47" s="14" t="str">
        <s:f>IF(A47="",IF(COUNTA(B47:E47)&gt;0,"Missing invoice number",""),IF(COUNTIF($A$8:$A$207,A47)&gt;1,"Duplicate invoice",IF(OR(NOT(ISNUMBER(D47)),D47&lt;0,AND(E47&lt;&gt;"",NOT(ISNUMBER(E47)))),"Check billed / adjustment",IF(H47&lt;0,"Check negative balance","OK"))))</s:f>
        <s:v/>
      </s:c>
      <s:c r="J47" s="10" t="n"/>
    </s:row>
    <s:row r="48" ht="32" customHeight="1">
      <s:c r="A48" s="10" t="n"/>
      <s:c r="B48" s="10" t="n"/>
      <s:c r="C48" s="11" t="n"/>
      <s:c r="D48" s="12" t="n"/>
      <s:c r="E48" s="12" t="n"/>
      <s:c r="F48" s="13" t="str">
        <s:f>IF(A48="","",IF(AND(ISNUMBER(D48),OR(E48="",ISNUMBER(E48))),ROUND(D48-E48,2),""))</s:f>
        <s:v/>
      </s:c>
      <s:c r="G48" s="13" t="str">
        <s:f>IF(A48="","",SUMIF('Example allocations'!$A$8:$A$207,A48,'Example allocations'!$D$8:$D$207))</s:f>
        <s:v/>
      </s:c>
      <s:c r="H48" s="13" t="str">
        <s:f>IF(OR(A48="",F48=""),"",ROUND(F48-G48,2))</s:f>
        <s:v/>
      </s:c>
      <s:c r="I48" s="14" t="str">
        <s:f>IF(A48="",IF(COUNTA(B48:E48)&gt;0,"Missing invoice number",""),IF(COUNTIF($A$8:$A$207,A48)&gt;1,"Duplicate invoice",IF(OR(NOT(ISNUMBER(D48)),D48&lt;0,AND(E48&lt;&gt;"",NOT(ISNUMBER(E48)))),"Check billed / adjustment",IF(H48&lt;0,"Check negative balance","OK"))))</s:f>
        <s:v/>
      </s:c>
      <s:c r="J48" s="10" t="n"/>
    </s:row>
    <s:row r="49" ht="32" customHeight="1">
      <s:c r="A49" s="10" t="n"/>
      <s:c r="B49" s="10" t="n"/>
      <s:c r="C49" s="11" t="n"/>
      <s:c r="D49" s="12" t="n"/>
      <s:c r="E49" s="12" t="n"/>
      <s:c r="F49" s="13" t="str">
        <s:f>IF(A49="","",IF(AND(ISNUMBER(D49),OR(E49="",ISNUMBER(E49))),ROUND(D49-E49,2),""))</s:f>
        <s:v/>
      </s:c>
      <s:c r="G49" s="13" t="str">
        <s:f>IF(A49="","",SUMIF('Example allocations'!$A$8:$A$207,A49,'Example allocations'!$D$8:$D$207))</s:f>
        <s:v/>
      </s:c>
      <s:c r="H49" s="13" t="str">
        <s:f>IF(OR(A49="",F49=""),"",ROUND(F49-G49,2))</s:f>
        <s:v/>
      </s:c>
      <s:c r="I49" s="14" t="str">
        <s:f>IF(A49="",IF(COUNTA(B49:E49)&gt;0,"Missing invoice number",""),IF(COUNTIF($A$8:$A$207,A49)&gt;1,"Duplicate invoice",IF(OR(NOT(ISNUMBER(D49)),D49&lt;0,AND(E49&lt;&gt;"",NOT(ISNUMBER(E49)))),"Check billed / adjustment",IF(H49&lt;0,"Check negative balance","OK"))))</s:f>
        <s:v/>
      </s:c>
      <s:c r="J49" s="10" t="n"/>
    </s:row>
    <s:row r="50" ht="32" customHeight="1">
      <s:c r="A50" s="10" t="n"/>
      <s:c r="B50" s="10" t="n"/>
      <s:c r="C50" s="11" t="n"/>
      <s:c r="D50" s="12" t="n"/>
      <s:c r="E50" s="12" t="n"/>
      <s:c r="F50" s="13" t="str">
        <s:f>IF(A50="","",IF(AND(ISNUMBER(D50),OR(E50="",ISNUMBER(E50))),ROUND(D50-E50,2),""))</s:f>
        <s:v/>
      </s:c>
      <s:c r="G50" s="13" t="str">
        <s:f>IF(A50="","",SUMIF('Example allocations'!$A$8:$A$207,A50,'Example allocations'!$D$8:$D$207))</s:f>
        <s:v/>
      </s:c>
      <s:c r="H50" s="13" t="str">
        <s:f>IF(OR(A50="",F50=""),"",ROUND(F50-G50,2))</s:f>
        <s:v/>
      </s:c>
      <s:c r="I50" s="14" t="str">
        <s:f>IF(A50="",IF(COUNTA(B50:E50)&gt;0,"Missing invoice number",""),IF(COUNTIF($A$8:$A$207,A50)&gt;1,"Duplicate invoice",IF(OR(NOT(ISNUMBER(D50)),D50&lt;0,AND(E50&lt;&gt;"",NOT(ISNUMBER(E50)))),"Check billed / adjustment",IF(H50&lt;0,"Check negative balance","OK"))))</s:f>
        <s:v/>
      </s:c>
      <s:c r="J50" s="10" t="n"/>
    </s:row>
    <s:row r="51" ht="32" customHeight="1">
      <s:c r="A51" s="10" t="n"/>
      <s:c r="B51" s="10" t="n"/>
      <s:c r="C51" s="11" t="n"/>
      <s:c r="D51" s="12" t="n"/>
      <s:c r="E51" s="12" t="n"/>
      <s:c r="F51" s="13" t="str">
        <s:f>IF(A51="","",IF(AND(ISNUMBER(D51),OR(E51="",ISNUMBER(E51))),ROUND(D51-E51,2),""))</s:f>
        <s:v/>
      </s:c>
      <s:c r="G51" s="13" t="str">
        <s:f>IF(A51="","",SUMIF('Example allocations'!$A$8:$A$207,A51,'Example allocations'!$D$8:$D$207))</s:f>
        <s:v/>
      </s:c>
      <s:c r="H51" s="13" t="str">
        <s:f>IF(OR(A51="",F51=""),"",ROUND(F51-G51,2))</s:f>
        <s:v/>
      </s:c>
      <s:c r="I51" s="14" t="str">
        <s:f>IF(A51="",IF(COUNTA(B51:E51)&gt;0,"Missing invoice number",""),IF(COUNTIF($A$8:$A$207,A51)&gt;1,"Duplicate invoice",IF(OR(NOT(ISNUMBER(D51)),D51&lt;0,AND(E51&lt;&gt;"",NOT(ISNUMBER(E51)))),"Check billed / adjustment",IF(H51&lt;0,"Check negative balance","OK"))))</s:f>
        <s:v/>
      </s:c>
      <s:c r="J51" s="10" t="n"/>
    </s:row>
    <s:row r="52" ht="32" customHeight="1">
      <s:c r="A52" s="10" t="n"/>
      <s:c r="B52" s="10" t="n"/>
      <s:c r="C52" s="11" t="n"/>
      <s:c r="D52" s="12" t="n"/>
      <s:c r="E52" s="12" t="n"/>
      <s:c r="F52" s="13" t="str">
        <s:f>IF(A52="","",IF(AND(ISNUMBER(D52),OR(E52="",ISNUMBER(E52))),ROUND(D52-E52,2),""))</s:f>
        <s:v/>
      </s:c>
      <s:c r="G52" s="13" t="str">
        <s:f>IF(A52="","",SUMIF('Example allocations'!$A$8:$A$207,A52,'Example allocations'!$D$8:$D$207))</s:f>
        <s:v/>
      </s:c>
      <s:c r="H52" s="13" t="str">
        <s:f>IF(OR(A52="",F52=""),"",ROUND(F52-G52,2))</s:f>
        <s:v/>
      </s:c>
      <s:c r="I52" s="14" t="str">
        <s:f>IF(A52="",IF(COUNTA(B52:E52)&gt;0,"Missing invoice number",""),IF(COUNTIF($A$8:$A$207,A52)&gt;1,"Duplicate invoice",IF(OR(NOT(ISNUMBER(D52)),D52&lt;0,AND(E52&lt;&gt;"",NOT(ISNUMBER(E52)))),"Check billed / adjustment",IF(H52&lt;0,"Check negative balance","OK"))))</s:f>
        <s:v/>
      </s:c>
      <s:c r="J52" s="10" t="n"/>
    </s:row>
    <s:row r="53" ht="32" customHeight="1">
      <s:c r="A53" s="10" t="n"/>
      <s:c r="B53" s="10" t="n"/>
      <s:c r="C53" s="11" t="n"/>
      <s:c r="D53" s="12" t="n"/>
      <s:c r="E53" s="12" t="n"/>
      <s:c r="F53" s="13" t="str">
        <s:f>IF(A53="","",IF(AND(ISNUMBER(D53),OR(E53="",ISNUMBER(E53))),ROUND(D53-E53,2),""))</s:f>
        <s:v/>
      </s:c>
      <s:c r="G53" s="13" t="str">
        <s:f>IF(A53="","",SUMIF('Example allocations'!$A$8:$A$207,A53,'Example allocations'!$D$8:$D$207))</s:f>
        <s:v/>
      </s:c>
      <s:c r="H53" s="13" t="str">
        <s:f>IF(OR(A53="",F53=""),"",ROUND(F53-G53,2))</s:f>
        <s:v/>
      </s:c>
      <s:c r="I53" s="14" t="str">
        <s:f>IF(A53="",IF(COUNTA(B53:E53)&gt;0,"Missing invoice number",""),IF(COUNTIF($A$8:$A$207,A53)&gt;1,"Duplicate invoice",IF(OR(NOT(ISNUMBER(D53)),D53&lt;0,AND(E53&lt;&gt;"",NOT(ISNUMBER(E53)))),"Check billed / adjustment",IF(H53&lt;0,"Check negative balance","OK"))))</s:f>
        <s:v/>
      </s:c>
      <s:c r="J53" s="10" t="n"/>
    </s:row>
    <s:row r="54" ht="32" customHeight="1">
      <s:c r="A54" s="10" t="n"/>
      <s:c r="B54" s="10" t="n"/>
      <s:c r="C54" s="11" t="n"/>
      <s:c r="D54" s="12" t="n"/>
      <s:c r="E54" s="12" t="n"/>
      <s:c r="F54" s="13" t="str">
        <s:f>IF(A54="","",IF(AND(ISNUMBER(D54),OR(E54="",ISNUMBER(E54))),ROUND(D54-E54,2),""))</s:f>
        <s:v/>
      </s:c>
      <s:c r="G54" s="13" t="str">
        <s:f>IF(A54="","",SUMIF('Example allocations'!$A$8:$A$207,A54,'Example allocations'!$D$8:$D$207))</s:f>
        <s:v/>
      </s:c>
      <s:c r="H54" s="13" t="str">
        <s:f>IF(OR(A54="",F54=""),"",ROUND(F54-G54,2))</s:f>
        <s:v/>
      </s:c>
      <s:c r="I54" s="14" t="str">
        <s:f>IF(A54="",IF(COUNTA(B54:E54)&gt;0,"Missing invoice number",""),IF(COUNTIF($A$8:$A$207,A54)&gt;1,"Duplicate invoice",IF(OR(NOT(ISNUMBER(D54)),D54&lt;0,AND(E54&lt;&gt;"",NOT(ISNUMBER(E54)))),"Check billed / adjustment",IF(H54&lt;0,"Check negative balance","OK"))))</s:f>
        <s:v/>
      </s:c>
      <s:c r="J54" s="10" t="n"/>
    </s:row>
    <s:row r="55" ht="32" customHeight="1">
      <s:c r="A55" s="10" t="n"/>
      <s:c r="B55" s="10" t="n"/>
      <s:c r="C55" s="11" t="n"/>
      <s:c r="D55" s="12" t="n"/>
      <s:c r="E55" s="12" t="n"/>
      <s:c r="F55" s="13" t="str">
        <s:f>IF(A55="","",IF(AND(ISNUMBER(D55),OR(E55="",ISNUMBER(E55))),ROUND(D55-E55,2),""))</s:f>
        <s:v/>
      </s:c>
      <s:c r="G55" s="13" t="str">
        <s:f>IF(A55="","",SUMIF('Example allocations'!$A$8:$A$207,A55,'Example allocations'!$D$8:$D$207))</s:f>
        <s:v/>
      </s:c>
      <s:c r="H55" s="13" t="str">
        <s:f>IF(OR(A55="",F55=""),"",ROUND(F55-G55,2))</s:f>
        <s:v/>
      </s:c>
      <s:c r="I55" s="14" t="str">
        <s:f>IF(A55="",IF(COUNTA(B55:E55)&gt;0,"Missing invoice number",""),IF(COUNTIF($A$8:$A$207,A55)&gt;1,"Duplicate invoice",IF(OR(NOT(ISNUMBER(D55)),D55&lt;0,AND(E55&lt;&gt;"",NOT(ISNUMBER(E55)))),"Check billed / adjustment",IF(H55&lt;0,"Check negative balance","OK"))))</s:f>
        <s:v/>
      </s:c>
      <s:c r="J55" s="10" t="n"/>
    </s:row>
    <s:row r="56" ht="32" customHeight="1">
      <s:c r="A56" s="10" t="n"/>
      <s:c r="B56" s="10" t="n"/>
      <s:c r="C56" s="11" t="n"/>
      <s:c r="D56" s="12" t="n"/>
      <s:c r="E56" s="12" t="n"/>
      <s:c r="F56" s="13" t="str">
        <s:f>IF(A56="","",IF(AND(ISNUMBER(D56),OR(E56="",ISNUMBER(E56))),ROUND(D56-E56,2),""))</s:f>
        <s:v/>
      </s:c>
      <s:c r="G56" s="13" t="str">
        <s:f>IF(A56="","",SUMIF('Example allocations'!$A$8:$A$207,A56,'Example allocations'!$D$8:$D$207))</s:f>
        <s:v/>
      </s:c>
      <s:c r="H56" s="13" t="str">
        <s:f>IF(OR(A56="",F56=""),"",ROUND(F56-G56,2))</s:f>
        <s:v/>
      </s:c>
      <s:c r="I56" s="14" t="str">
        <s:f>IF(A56="",IF(COUNTA(B56:E56)&gt;0,"Missing invoice number",""),IF(COUNTIF($A$8:$A$207,A56)&gt;1,"Duplicate invoice",IF(OR(NOT(ISNUMBER(D56)),D56&lt;0,AND(E56&lt;&gt;"",NOT(ISNUMBER(E56)))),"Check billed / adjustment",IF(H56&lt;0,"Check negative balance","OK"))))</s:f>
        <s:v/>
      </s:c>
      <s:c r="J56" s="10" t="n"/>
    </s:row>
    <s:row r="57" ht="32" customHeight="1">
      <s:c r="A57" s="10" t="n"/>
      <s:c r="B57" s="10" t="n"/>
      <s:c r="C57" s="11" t="n"/>
      <s:c r="D57" s="12" t="n"/>
      <s:c r="E57" s="12" t="n"/>
      <s:c r="F57" s="13" t="str">
        <s:f>IF(A57="","",IF(AND(ISNUMBER(D57),OR(E57="",ISNUMBER(E57))),ROUND(D57-E57,2),""))</s:f>
        <s:v/>
      </s:c>
      <s:c r="G57" s="13" t="str">
        <s:f>IF(A57="","",SUMIF('Example allocations'!$A$8:$A$207,A57,'Example allocations'!$D$8:$D$207))</s:f>
        <s:v/>
      </s:c>
      <s:c r="H57" s="13" t="str">
        <s:f>IF(OR(A57="",F57=""),"",ROUND(F57-G57,2))</s:f>
        <s:v/>
      </s:c>
      <s:c r="I57" s="14" t="str">
        <s:f>IF(A57="",IF(COUNTA(B57:E57)&gt;0,"Missing invoice number",""),IF(COUNTIF($A$8:$A$207,A57)&gt;1,"Duplicate invoice",IF(OR(NOT(ISNUMBER(D57)),D57&lt;0,AND(E57&lt;&gt;"",NOT(ISNUMBER(E57)))),"Check billed / adjustment",IF(H57&lt;0,"Check negative balance","OK"))))</s:f>
        <s:v/>
      </s:c>
      <s:c r="J57" s="10" t="n"/>
    </s:row>
    <s:row r="58" ht="32" customHeight="1">
      <s:c r="A58" s="10" t="n"/>
      <s:c r="B58" s="10" t="n"/>
      <s:c r="C58" s="11" t="n"/>
      <s:c r="D58" s="12" t="n"/>
      <s:c r="E58" s="12" t="n"/>
      <s:c r="F58" s="13" t="str">
        <s:f>IF(A58="","",IF(AND(ISNUMBER(D58),OR(E58="",ISNUMBER(E58))),ROUND(D58-E58,2),""))</s:f>
        <s:v/>
      </s:c>
      <s:c r="G58" s="13" t="str">
        <s:f>IF(A58="","",SUMIF('Example allocations'!$A$8:$A$207,A58,'Example allocations'!$D$8:$D$207))</s:f>
        <s:v/>
      </s:c>
      <s:c r="H58" s="13" t="str">
        <s:f>IF(OR(A58="",F58=""),"",ROUND(F58-G58,2))</s:f>
        <s:v/>
      </s:c>
      <s:c r="I58" s="14" t="str">
        <s:f>IF(A58="",IF(COUNTA(B58:E58)&gt;0,"Missing invoice number",""),IF(COUNTIF($A$8:$A$207,A58)&gt;1,"Duplicate invoice",IF(OR(NOT(ISNUMBER(D58)),D58&lt;0,AND(E58&lt;&gt;"",NOT(ISNUMBER(E58)))),"Check billed / adjustment",IF(H58&lt;0,"Check negative balance","OK"))))</s:f>
        <s:v/>
      </s:c>
      <s:c r="J58" s="10" t="n"/>
    </s:row>
    <s:row r="59" ht="32" customHeight="1">
      <s:c r="A59" s="10" t="n"/>
      <s:c r="B59" s="10" t="n"/>
      <s:c r="C59" s="11" t="n"/>
      <s:c r="D59" s="12" t="n"/>
      <s:c r="E59" s="12" t="n"/>
      <s:c r="F59" s="13" t="str">
        <s:f>IF(A59="","",IF(AND(ISNUMBER(D59),OR(E59="",ISNUMBER(E59))),ROUND(D59-E59,2),""))</s:f>
        <s:v/>
      </s:c>
      <s:c r="G59" s="13" t="str">
        <s:f>IF(A59="","",SUMIF('Example allocations'!$A$8:$A$207,A59,'Example allocations'!$D$8:$D$207))</s:f>
        <s:v/>
      </s:c>
      <s:c r="H59" s="13" t="str">
        <s:f>IF(OR(A59="",F59=""),"",ROUND(F59-G59,2))</s:f>
        <s:v/>
      </s:c>
      <s:c r="I59" s="14" t="str">
        <s:f>IF(A59="",IF(COUNTA(B59:E59)&gt;0,"Missing invoice number",""),IF(COUNTIF($A$8:$A$207,A59)&gt;1,"Duplicate invoice",IF(OR(NOT(ISNUMBER(D59)),D59&lt;0,AND(E59&lt;&gt;"",NOT(ISNUMBER(E59)))),"Check billed / adjustment",IF(H59&lt;0,"Check negative balance","OK"))))</s:f>
        <s:v/>
      </s:c>
      <s:c r="J59" s="10" t="n"/>
    </s:row>
    <s:row r="60" ht="32" customHeight="1">
      <s:c r="A60" s="10" t="n"/>
      <s:c r="B60" s="10" t="n"/>
      <s:c r="C60" s="11" t="n"/>
      <s:c r="D60" s="12" t="n"/>
      <s:c r="E60" s="12" t="n"/>
      <s:c r="F60" s="13" t="str">
        <s:f>IF(A60="","",IF(AND(ISNUMBER(D60),OR(E60="",ISNUMBER(E60))),ROUND(D60-E60,2),""))</s:f>
        <s:v/>
      </s:c>
      <s:c r="G60" s="13" t="str">
        <s:f>IF(A60="","",SUMIF('Example allocations'!$A$8:$A$207,A60,'Example allocations'!$D$8:$D$207))</s:f>
        <s:v/>
      </s:c>
      <s:c r="H60" s="13" t="str">
        <s:f>IF(OR(A60="",F60=""),"",ROUND(F60-G60,2))</s:f>
        <s:v/>
      </s:c>
      <s:c r="I60" s="14" t="str">
        <s:f>IF(A60="",IF(COUNTA(B60:E60)&gt;0,"Missing invoice number",""),IF(COUNTIF($A$8:$A$207,A60)&gt;1,"Duplicate invoice",IF(OR(NOT(ISNUMBER(D60)),D60&lt;0,AND(E60&lt;&gt;"",NOT(ISNUMBER(E60)))),"Check billed / adjustment",IF(H60&lt;0,"Check negative balance","OK"))))</s:f>
        <s:v/>
      </s:c>
      <s:c r="J60" s="10" t="n"/>
    </s:row>
    <s:row r="61" ht="32" customHeight="1">
      <s:c r="A61" s="10" t="n"/>
      <s:c r="B61" s="10" t="n"/>
      <s:c r="C61" s="11" t="n"/>
      <s:c r="D61" s="12" t="n"/>
      <s:c r="E61" s="12" t="n"/>
      <s:c r="F61" s="13" t="str">
        <s:f>IF(A61="","",IF(AND(ISNUMBER(D61),OR(E61="",ISNUMBER(E61))),ROUND(D61-E61,2),""))</s:f>
        <s:v/>
      </s:c>
      <s:c r="G61" s="13" t="str">
        <s:f>IF(A61="","",SUMIF('Example allocations'!$A$8:$A$207,A61,'Example allocations'!$D$8:$D$207))</s:f>
        <s:v/>
      </s:c>
      <s:c r="H61" s="13" t="str">
        <s:f>IF(OR(A61="",F61=""),"",ROUND(F61-G61,2))</s:f>
        <s:v/>
      </s:c>
      <s:c r="I61" s="14" t="str">
        <s:f>IF(A61="",IF(COUNTA(B61:E61)&gt;0,"Missing invoice number",""),IF(COUNTIF($A$8:$A$207,A61)&gt;1,"Duplicate invoice",IF(OR(NOT(ISNUMBER(D61)),D61&lt;0,AND(E61&lt;&gt;"",NOT(ISNUMBER(E61)))),"Check billed / adjustment",IF(H61&lt;0,"Check negative balance","OK"))))</s:f>
        <s:v/>
      </s:c>
      <s:c r="J61" s="10" t="n"/>
    </s:row>
    <s:row r="62" ht="32" customHeight="1">
      <s:c r="A62" s="10" t="n"/>
      <s:c r="B62" s="10" t="n"/>
      <s:c r="C62" s="11" t="n"/>
      <s:c r="D62" s="12" t="n"/>
      <s:c r="E62" s="12" t="n"/>
      <s:c r="F62" s="13" t="str">
        <s:f>IF(A62="","",IF(AND(ISNUMBER(D62),OR(E62="",ISNUMBER(E62))),ROUND(D62-E62,2),""))</s:f>
        <s:v/>
      </s:c>
      <s:c r="G62" s="13" t="str">
        <s:f>IF(A62="","",SUMIF('Example allocations'!$A$8:$A$207,A62,'Example allocations'!$D$8:$D$207))</s:f>
        <s:v/>
      </s:c>
      <s:c r="H62" s="13" t="str">
        <s:f>IF(OR(A62="",F62=""),"",ROUND(F62-G62,2))</s:f>
        <s:v/>
      </s:c>
      <s:c r="I62" s="14" t="str">
        <s:f>IF(A62="",IF(COUNTA(B62:E62)&gt;0,"Missing invoice number",""),IF(COUNTIF($A$8:$A$207,A62)&gt;1,"Duplicate invoice",IF(OR(NOT(ISNUMBER(D62)),D62&lt;0,AND(E62&lt;&gt;"",NOT(ISNUMBER(E62)))),"Check billed / adjustment",IF(H62&lt;0,"Check negative balance","OK"))))</s:f>
        <s:v/>
      </s:c>
      <s:c r="J62" s="10" t="n"/>
    </s:row>
    <s:row r="63" ht="32" customHeight="1">
      <s:c r="A63" s="10" t="n"/>
      <s:c r="B63" s="10" t="n"/>
      <s:c r="C63" s="11" t="n"/>
      <s:c r="D63" s="12" t="n"/>
      <s:c r="E63" s="12" t="n"/>
      <s:c r="F63" s="13" t="str">
        <s:f>IF(A63="","",IF(AND(ISNUMBER(D63),OR(E63="",ISNUMBER(E63))),ROUND(D63-E63,2),""))</s:f>
        <s:v/>
      </s:c>
      <s:c r="G63" s="13" t="str">
        <s:f>IF(A63="","",SUMIF('Example allocations'!$A$8:$A$207,A63,'Example allocations'!$D$8:$D$207))</s:f>
        <s:v/>
      </s:c>
      <s:c r="H63" s="13" t="str">
        <s:f>IF(OR(A63="",F63=""),"",ROUND(F63-G63,2))</s:f>
        <s:v/>
      </s:c>
      <s:c r="I63" s="14" t="str">
        <s:f>IF(A63="",IF(COUNTA(B63:E63)&gt;0,"Missing invoice number",""),IF(COUNTIF($A$8:$A$207,A63)&gt;1,"Duplicate invoice",IF(OR(NOT(ISNUMBER(D63)),D63&lt;0,AND(E63&lt;&gt;"",NOT(ISNUMBER(E63)))),"Check billed / adjustment",IF(H63&lt;0,"Check negative balance","OK"))))</s:f>
        <s:v/>
      </s:c>
      <s:c r="J63" s="10" t="n"/>
    </s:row>
    <s:row r="64" ht="32" customHeight="1">
      <s:c r="A64" s="10" t="n"/>
      <s:c r="B64" s="10" t="n"/>
      <s:c r="C64" s="11" t="n"/>
      <s:c r="D64" s="12" t="n"/>
      <s:c r="E64" s="12" t="n"/>
      <s:c r="F64" s="13" t="str">
        <s:f>IF(A64="","",IF(AND(ISNUMBER(D64),OR(E64="",ISNUMBER(E64))),ROUND(D64-E64,2),""))</s:f>
        <s:v/>
      </s:c>
      <s:c r="G64" s="13" t="str">
        <s:f>IF(A64="","",SUMIF('Example allocations'!$A$8:$A$207,A64,'Example allocations'!$D$8:$D$207))</s:f>
        <s:v/>
      </s:c>
      <s:c r="H64" s="13" t="str">
        <s:f>IF(OR(A64="",F64=""),"",ROUND(F64-G64,2))</s:f>
        <s:v/>
      </s:c>
      <s:c r="I64" s="14" t="str">
        <s:f>IF(A64="",IF(COUNTA(B64:E64)&gt;0,"Missing invoice number",""),IF(COUNTIF($A$8:$A$207,A64)&gt;1,"Duplicate invoice",IF(OR(NOT(ISNUMBER(D64)),D64&lt;0,AND(E64&lt;&gt;"",NOT(ISNUMBER(E64)))),"Check billed / adjustment",IF(H64&lt;0,"Check negative balance","OK"))))</s:f>
        <s:v/>
      </s:c>
      <s:c r="J64" s="10" t="n"/>
    </s:row>
    <s:row r="65" ht="32" customHeight="1">
      <s:c r="A65" s="10" t="n"/>
      <s:c r="B65" s="10" t="n"/>
      <s:c r="C65" s="11" t="n"/>
      <s:c r="D65" s="12" t="n"/>
      <s:c r="E65" s="12" t="n"/>
      <s:c r="F65" s="13" t="str">
        <s:f>IF(A65="","",IF(AND(ISNUMBER(D65),OR(E65="",ISNUMBER(E65))),ROUND(D65-E65,2),""))</s:f>
        <s:v/>
      </s:c>
      <s:c r="G65" s="13" t="str">
        <s:f>IF(A65="","",SUMIF('Example allocations'!$A$8:$A$207,A65,'Example allocations'!$D$8:$D$207))</s:f>
        <s:v/>
      </s:c>
      <s:c r="H65" s="13" t="str">
        <s:f>IF(OR(A65="",F65=""),"",ROUND(F65-G65,2))</s:f>
        <s:v/>
      </s:c>
      <s:c r="I65" s="14" t="str">
        <s:f>IF(A65="",IF(COUNTA(B65:E65)&gt;0,"Missing invoice number",""),IF(COUNTIF($A$8:$A$207,A65)&gt;1,"Duplicate invoice",IF(OR(NOT(ISNUMBER(D65)),D65&lt;0,AND(E65&lt;&gt;"",NOT(ISNUMBER(E65)))),"Check billed / adjustment",IF(H65&lt;0,"Check negative balance","OK"))))</s:f>
        <s:v/>
      </s:c>
      <s:c r="J65" s="10" t="n"/>
    </s:row>
    <s:row r="66" ht="32" customHeight="1">
      <s:c r="A66" s="10" t="n"/>
      <s:c r="B66" s="10" t="n"/>
      <s:c r="C66" s="11" t="n"/>
      <s:c r="D66" s="12" t="n"/>
      <s:c r="E66" s="12" t="n"/>
      <s:c r="F66" s="13" t="str">
        <s:f>IF(A66="","",IF(AND(ISNUMBER(D66),OR(E66="",ISNUMBER(E66))),ROUND(D66-E66,2),""))</s:f>
        <s:v/>
      </s:c>
      <s:c r="G66" s="13" t="str">
        <s:f>IF(A66="","",SUMIF('Example allocations'!$A$8:$A$207,A66,'Example allocations'!$D$8:$D$207))</s:f>
        <s:v/>
      </s:c>
      <s:c r="H66" s="13" t="str">
        <s:f>IF(OR(A66="",F66=""),"",ROUND(F66-G66,2))</s:f>
        <s:v/>
      </s:c>
      <s:c r="I66" s="14" t="str">
        <s:f>IF(A66="",IF(COUNTA(B66:E66)&gt;0,"Missing invoice number",""),IF(COUNTIF($A$8:$A$207,A66)&gt;1,"Duplicate invoice",IF(OR(NOT(ISNUMBER(D66)),D66&lt;0,AND(E66&lt;&gt;"",NOT(ISNUMBER(E66)))),"Check billed / adjustment",IF(H66&lt;0,"Check negative balance","OK"))))</s:f>
        <s:v/>
      </s:c>
      <s:c r="J66" s="10" t="n"/>
    </s:row>
    <s:row r="67" ht="32" customHeight="1">
      <s:c r="A67" s="10" t="n"/>
      <s:c r="B67" s="10" t="n"/>
      <s:c r="C67" s="11" t="n"/>
      <s:c r="D67" s="12" t="n"/>
      <s:c r="E67" s="12" t="n"/>
      <s:c r="F67" s="13" t="str">
        <s:f>IF(A67="","",IF(AND(ISNUMBER(D67),OR(E67="",ISNUMBER(E67))),ROUND(D67-E67,2),""))</s:f>
        <s:v/>
      </s:c>
      <s:c r="G67" s="13" t="str">
        <s:f>IF(A67="","",SUMIF('Example allocations'!$A$8:$A$207,A67,'Example allocations'!$D$8:$D$207))</s:f>
        <s:v/>
      </s:c>
      <s:c r="H67" s="13" t="str">
        <s:f>IF(OR(A67="",F67=""),"",ROUND(F67-G67,2))</s:f>
        <s:v/>
      </s:c>
      <s:c r="I67" s="14" t="str">
        <s:f>IF(A67="",IF(COUNTA(B67:E67)&gt;0,"Missing invoice number",""),IF(COUNTIF($A$8:$A$207,A67)&gt;1,"Duplicate invoice",IF(OR(NOT(ISNUMBER(D67)),D67&lt;0,AND(E67&lt;&gt;"",NOT(ISNUMBER(E67)))),"Check billed / adjustment",IF(H67&lt;0,"Check negative balance","OK"))))</s:f>
        <s:v/>
      </s:c>
      <s:c r="J67" s="10" t="n"/>
    </s:row>
    <s:row r="68" ht="32" customHeight="1">
      <s:c r="A68" s="10" t="n"/>
      <s:c r="B68" s="10" t="n"/>
      <s:c r="C68" s="11" t="n"/>
      <s:c r="D68" s="12" t="n"/>
      <s:c r="E68" s="12" t="n"/>
      <s:c r="F68" s="13" t="str">
        <s:f>IF(A68="","",IF(AND(ISNUMBER(D68),OR(E68="",ISNUMBER(E68))),ROUND(D68-E68,2),""))</s:f>
        <s:v/>
      </s:c>
      <s:c r="G68" s="13" t="str">
        <s:f>IF(A68="","",SUMIF('Example allocations'!$A$8:$A$207,A68,'Example allocations'!$D$8:$D$207))</s:f>
        <s:v/>
      </s:c>
      <s:c r="H68" s="13" t="str">
        <s:f>IF(OR(A68="",F68=""),"",ROUND(F68-G68,2))</s:f>
        <s:v/>
      </s:c>
      <s:c r="I68" s="14" t="str">
        <s:f>IF(A68="",IF(COUNTA(B68:E68)&gt;0,"Missing invoice number",""),IF(COUNTIF($A$8:$A$207,A68)&gt;1,"Duplicate invoice",IF(OR(NOT(ISNUMBER(D68)),D68&lt;0,AND(E68&lt;&gt;"",NOT(ISNUMBER(E68)))),"Check billed / adjustment",IF(H68&lt;0,"Check negative balance","OK"))))</s:f>
        <s:v/>
      </s:c>
      <s:c r="J68" s="10" t="n"/>
    </s:row>
    <s:row r="69" ht="32" customHeight="1">
      <s:c r="A69" s="10" t="n"/>
      <s:c r="B69" s="10" t="n"/>
      <s:c r="C69" s="11" t="n"/>
      <s:c r="D69" s="12" t="n"/>
      <s:c r="E69" s="12" t="n"/>
      <s:c r="F69" s="13" t="str">
        <s:f>IF(A69="","",IF(AND(ISNUMBER(D69),OR(E69="",ISNUMBER(E69))),ROUND(D69-E69,2),""))</s:f>
        <s:v/>
      </s:c>
      <s:c r="G69" s="13" t="str">
        <s:f>IF(A69="","",SUMIF('Example allocations'!$A$8:$A$207,A69,'Example allocations'!$D$8:$D$207))</s:f>
        <s:v/>
      </s:c>
      <s:c r="H69" s="13" t="str">
        <s:f>IF(OR(A69="",F69=""),"",ROUND(F69-G69,2))</s:f>
        <s:v/>
      </s:c>
      <s:c r="I69" s="14" t="str">
        <s:f>IF(A69="",IF(COUNTA(B69:E69)&gt;0,"Missing invoice number",""),IF(COUNTIF($A$8:$A$207,A69)&gt;1,"Duplicate invoice",IF(OR(NOT(ISNUMBER(D69)),D69&lt;0,AND(E69&lt;&gt;"",NOT(ISNUMBER(E69)))),"Check billed / adjustment",IF(H69&lt;0,"Check negative balance","OK"))))</s:f>
        <s:v/>
      </s:c>
      <s:c r="J69" s="10" t="n"/>
    </s:row>
    <s:row r="70" ht="32" customHeight="1">
      <s:c r="A70" s="10" t="n"/>
      <s:c r="B70" s="10" t="n"/>
      <s:c r="C70" s="11" t="n"/>
      <s:c r="D70" s="12" t="n"/>
      <s:c r="E70" s="12" t="n"/>
      <s:c r="F70" s="13" t="str">
        <s:f>IF(A70="","",IF(AND(ISNUMBER(D70),OR(E70="",ISNUMBER(E70))),ROUND(D70-E70,2),""))</s:f>
        <s:v/>
      </s:c>
      <s:c r="G70" s="13" t="str">
        <s:f>IF(A70="","",SUMIF('Example allocations'!$A$8:$A$207,A70,'Example allocations'!$D$8:$D$207))</s:f>
        <s:v/>
      </s:c>
      <s:c r="H70" s="13" t="str">
        <s:f>IF(OR(A70="",F70=""),"",ROUND(F70-G70,2))</s:f>
        <s:v/>
      </s:c>
      <s:c r="I70" s="14" t="str">
        <s:f>IF(A70="",IF(COUNTA(B70:E70)&gt;0,"Missing invoice number",""),IF(COUNTIF($A$8:$A$207,A70)&gt;1,"Duplicate invoice",IF(OR(NOT(ISNUMBER(D70)),D70&lt;0,AND(E70&lt;&gt;"",NOT(ISNUMBER(E70)))),"Check billed / adjustment",IF(H70&lt;0,"Check negative balance","OK"))))</s:f>
        <s:v/>
      </s:c>
      <s:c r="J70" s="10" t="n"/>
    </s:row>
    <s:row r="71" ht="32" customHeight="1">
      <s:c r="A71" s="10" t="n"/>
      <s:c r="B71" s="10" t="n"/>
      <s:c r="C71" s="11" t="n"/>
      <s:c r="D71" s="12" t="n"/>
      <s:c r="E71" s="12" t="n"/>
      <s:c r="F71" s="13" t="str">
        <s:f>IF(A71="","",IF(AND(ISNUMBER(D71),OR(E71="",ISNUMBER(E71))),ROUND(D71-E71,2),""))</s:f>
        <s:v/>
      </s:c>
      <s:c r="G71" s="13" t="str">
        <s:f>IF(A71="","",SUMIF('Example allocations'!$A$8:$A$207,A71,'Example allocations'!$D$8:$D$207))</s:f>
        <s:v/>
      </s:c>
      <s:c r="H71" s="13" t="str">
        <s:f>IF(OR(A71="",F71=""),"",ROUND(F71-G71,2))</s:f>
        <s:v/>
      </s:c>
      <s:c r="I71" s="14" t="str">
        <s:f>IF(A71="",IF(COUNTA(B71:E71)&gt;0,"Missing invoice number",""),IF(COUNTIF($A$8:$A$207,A71)&gt;1,"Duplicate invoice",IF(OR(NOT(ISNUMBER(D71)),D71&lt;0,AND(E71&lt;&gt;"",NOT(ISNUMBER(E71)))),"Check billed / adjustment",IF(H71&lt;0,"Check negative balance","OK"))))</s:f>
        <s:v/>
      </s:c>
      <s:c r="J71" s="10" t="n"/>
    </s:row>
    <s:row r="72" ht="32" customHeight="1">
      <s:c r="A72" s="10" t="n"/>
      <s:c r="B72" s="10" t="n"/>
      <s:c r="C72" s="11" t="n"/>
      <s:c r="D72" s="12" t="n"/>
      <s:c r="E72" s="12" t="n"/>
      <s:c r="F72" s="13" t="str">
        <s:f>IF(A72="","",IF(AND(ISNUMBER(D72),OR(E72="",ISNUMBER(E72))),ROUND(D72-E72,2),""))</s:f>
        <s:v/>
      </s:c>
      <s:c r="G72" s="13" t="str">
        <s:f>IF(A72="","",SUMIF('Example allocations'!$A$8:$A$207,A72,'Example allocations'!$D$8:$D$207))</s:f>
        <s:v/>
      </s:c>
      <s:c r="H72" s="13" t="str">
        <s:f>IF(OR(A72="",F72=""),"",ROUND(F72-G72,2))</s:f>
        <s:v/>
      </s:c>
      <s:c r="I72" s="14" t="str">
        <s:f>IF(A72="",IF(COUNTA(B72:E72)&gt;0,"Missing invoice number",""),IF(COUNTIF($A$8:$A$207,A72)&gt;1,"Duplicate invoice",IF(OR(NOT(ISNUMBER(D72)),D72&lt;0,AND(E72&lt;&gt;"",NOT(ISNUMBER(E72)))),"Check billed / adjustment",IF(H72&lt;0,"Check negative balance","OK"))))</s:f>
        <s:v/>
      </s:c>
      <s:c r="J72" s="10" t="n"/>
    </s:row>
    <s:row r="73" ht="32" customHeight="1">
      <s:c r="A73" s="10" t="n"/>
      <s:c r="B73" s="10" t="n"/>
      <s:c r="C73" s="11" t="n"/>
      <s:c r="D73" s="12" t="n"/>
      <s:c r="E73" s="12" t="n"/>
      <s:c r="F73" s="13" t="str">
        <s:f>IF(A73="","",IF(AND(ISNUMBER(D73),OR(E73="",ISNUMBER(E73))),ROUND(D73-E73,2),""))</s:f>
        <s:v/>
      </s:c>
      <s:c r="G73" s="13" t="str">
        <s:f>IF(A73="","",SUMIF('Example allocations'!$A$8:$A$207,A73,'Example allocations'!$D$8:$D$207))</s:f>
        <s:v/>
      </s:c>
      <s:c r="H73" s="13" t="str">
        <s:f>IF(OR(A73="",F73=""),"",ROUND(F73-G73,2))</s:f>
        <s:v/>
      </s:c>
      <s:c r="I73" s="14" t="str">
        <s:f>IF(A73="",IF(COUNTA(B73:E73)&gt;0,"Missing invoice number",""),IF(COUNTIF($A$8:$A$207,A73)&gt;1,"Duplicate invoice",IF(OR(NOT(ISNUMBER(D73)),D73&lt;0,AND(E73&lt;&gt;"",NOT(ISNUMBER(E73)))),"Check billed / adjustment",IF(H73&lt;0,"Check negative balance","OK"))))</s:f>
        <s:v/>
      </s:c>
      <s:c r="J73" s="10" t="n"/>
    </s:row>
    <s:row r="74" ht="32" customHeight="1">
      <s:c r="A74" s="10" t="n"/>
      <s:c r="B74" s="10" t="n"/>
      <s:c r="C74" s="11" t="n"/>
      <s:c r="D74" s="12" t="n"/>
      <s:c r="E74" s="12" t="n"/>
      <s:c r="F74" s="13" t="str">
        <s:f>IF(A74="","",IF(AND(ISNUMBER(D74),OR(E74="",ISNUMBER(E74))),ROUND(D74-E74,2),""))</s:f>
        <s:v/>
      </s:c>
      <s:c r="G74" s="13" t="str">
        <s:f>IF(A74="","",SUMIF('Example allocations'!$A$8:$A$207,A74,'Example allocations'!$D$8:$D$207))</s:f>
        <s:v/>
      </s:c>
      <s:c r="H74" s="13" t="str">
        <s:f>IF(OR(A74="",F74=""),"",ROUND(F74-G74,2))</s:f>
        <s:v/>
      </s:c>
      <s:c r="I74" s="14" t="str">
        <s:f>IF(A74="",IF(COUNTA(B74:E74)&gt;0,"Missing invoice number",""),IF(COUNTIF($A$8:$A$207,A74)&gt;1,"Duplicate invoice",IF(OR(NOT(ISNUMBER(D74)),D74&lt;0,AND(E74&lt;&gt;"",NOT(ISNUMBER(E74)))),"Check billed / adjustment",IF(H74&lt;0,"Check negative balance","OK"))))</s:f>
        <s:v/>
      </s:c>
      <s:c r="J74" s="10" t="n"/>
    </s:row>
    <s:row r="75" ht="32" customHeight="1">
      <s:c r="A75" s="10" t="n"/>
      <s:c r="B75" s="10" t="n"/>
      <s:c r="C75" s="11" t="n"/>
      <s:c r="D75" s="12" t="n"/>
      <s:c r="E75" s="12" t="n"/>
      <s:c r="F75" s="13" t="str">
        <s:f>IF(A75="","",IF(AND(ISNUMBER(D75),OR(E75="",ISNUMBER(E75))),ROUND(D75-E75,2),""))</s:f>
        <s:v/>
      </s:c>
      <s:c r="G75" s="13" t="str">
        <s:f>IF(A75="","",SUMIF('Example allocations'!$A$8:$A$207,A75,'Example allocations'!$D$8:$D$207))</s:f>
        <s:v/>
      </s:c>
      <s:c r="H75" s="13" t="str">
        <s:f>IF(OR(A75="",F75=""),"",ROUND(F75-G75,2))</s:f>
        <s:v/>
      </s:c>
      <s:c r="I75" s="14" t="str">
        <s:f>IF(A75="",IF(COUNTA(B75:E75)&gt;0,"Missing invoice number",""),IF(COUNTIF($A$8:$A$207,A75)&gt;1,"Duplicate invoice",IF(OR(NOT(ISNUMBER(D75)),D75&lt;0,AND(E75&lt;&gt;"",NOT(ISNUMBER(E75)))),"Check billed / adjustment",IF(H75&lt;0,"Check negative balance","OK"))))</s:f>
        <s:v/>
      </s:c>
      <s:c r="J75" s="10" t="n"/>
    </s:row>
    <s:row r="76" ht="32" customHeight="1">
      <s:c r="A76" s="10" t="n"/>
      <s:c r="B76" s="10" t="n"/>
      <s:c r="C76" s="11" t="n"/>
      <s:c r="D76" s="12" t="n"/>
      <s:c r="E76" s="12" t="n"/>
      <s:c r="F76" s="13" t="str">
        <s:f>IF(A76="","",IF(AND(ISNUMBER(D76),OR(E76="",ISNUMBER(E76))),ROUND(D76-E76,2),""))</s:f>
        <s:v/>
      </s:c>
      <s:c r="G76" s="13" t="str">
        <s:f>IF(A76="","",SUMIF('Example allocations'!$A$8:$A$207,A76,'Example allocations'!$D$8:$D$207))</s:f>
        <s:v/>
      </s:c>
      <s:c r="H76" s="13" t="str">
        <s:f>IF(OR(A76="",F76=""),"",ROUND(F76-G76,2))</s:f>
        <s:v/>
      </s:c>
      <s:c r="I76" s="14" t="str">
        <s:f>IF(A76="",IF(COUNTA(B76:E76)&gt;0,"Missing invoice number",""),IF(COUNTIF($A$8:$A$207,A76)&gt;1,"Duplicate invoice",IF(OR(NOT(ISNUMBER(D76)),D76&lt;0,AND(E76&lt;&gt;"",NOT(ISNUMBER(E76)))),"Check billed / adjustment",IF(H76&lt;0,"Check negative balance","OK"))))</s:f>
        <s:v/>
      </s:c>
      <s:c r="J76" s="10" t="n"/>
    </s:row>
    <s:row r="77" ht="32" customHeight="1">
      <s:c r="A77" s="10" t="n"/>
      <s:c r="B77" s="10" t="n"/>
      <s:c r="C77" s="11" t="n"/>
      <s:c r="D77" s="12" t="n"/>
      <s:c r="E77" s="12" t="n"/>
      <s:c r="F77" s="13" t="str">
        <s:f>IF(A77="","",IF(AND(ISNUMBER(D77),OR(E77="",ISNUMBER(E77))),ROUND(D77-E77,2),""))</s:f>
        <s:v/>
      </s:c>
      <s:c r="G77" s="13" t="str">
        <s:f>IF(A77="","",SUMIF('Example allocations'!$A$8:$A$207,A77,'Example allocations'!$D$8:$D$207))</s:f>
        <s:v/>
      </s:c>
      <s:c r="H77" s="13" t="str">
        <s:f>IF(OR(A77="",F77=""),"",ROUND(F77-G77,2))</s:f>
        <s:v/>
      </s:c>
      <s:c r="I77" s="14" t="str">
        <s:f>IF(A77="",IF(COUNTA(B77:E77)&gt;0,"Missing invoice number",""),IF(COUNTIF($A$8:$A$207,A77)&gt;1,"Duplicate invoice",IF(OR(NOT(ISNUMBER(D77)),D77&lt;0,AND(E77&lt;&gt;"",NOT(ISNUMBER(E77)))),"Check billed / adjustment",IF(H77&lt;0,"Check negative balance","OK"))))</s:f>
        <s:v/>
      </s:c>
      <s:c r="J77" s="10" t="n"/>
    </s:row>
    <s:row r="78" ht="32" customHeight="1">
      <s:c r="A78" s="10" t="n"/>
      <s:c r="B78" s="10" t="n"/>
      <s:c r="C78" s="11" t="n"/>
      <s:c r="D78" s="12" t="n"/>
      <s:c r="E78" s="12" t="n"/>
      <s:c r="F78" s="13" t="str">
        <s:f>IF(A78="","",IF(AND(ISNUMBER(D78),OR(E78="",ISNUMBER(E78))),ROUND(D78-E78,2),""))</s:f>
        <s:v/>
      </s:c>
      <s:c r="G78" s="13" t="str">
        <s:f>IF(A78="","",SUMIF('Example allocations'!$A$8:$A$207,A78,'Example allocations'!$D$8:$D$207))</s:f>
        <s:v/>
      </s:c>
      <s:c r="H78" s="13" t="str">
        <s:f>IF(OR(A78="",F78=""),"",ROUND(F78-G78,2))</s:f>
        <s:v/>
      </s:c>
      <s:c r="I78" s="14" t="str">
        <s:f>IF(A78="",IF(COUNTA(B78:E78)&gt;0,"Missing invoice number",""),IF(COUNTIF($A$8:$A$207,A78)&gt;1,"Duplicate invoice",IF(OR(NOT(ISNUMBER(D78)),D78&lt;0,AND(E78&lt;&gt;"",NOT(ISNUMBER(E78)))),"Check billed / adjustment",IF(H78&lt;0,"Check negative balance","OK"))))</s:f>
        <s:v/>
      </s:c>
      <s:c r="J78" s="10" t="n"/>
    </s:row>
    <s:row r="79" ht="32" customHeight="1">
      <s:c r="A79" s="10" t="n"/>
      <s:c r="B79" s="10" t="n"/>
      <s:c r="C79" s="11" t="n"/>
      <s:c r="D79" s="12" t="n"/>
      <s:c r="E79" s="12" t="n"/>
      <s:c r="F79" s="13" t="str">
        <s:f>IF(A79="","",IF(AND(ISNUMBER(D79),OR(E79="",ISNUMBER(E79))),ROUND(D79-E79,2),""))</s:f>
        <s:v/>
      </s:c>
      <s:c r="G79" s="13" t="str">
        <s:f>IF(A79="","",SUMIF('Example allocations'!$A$8:$A$207,A79,'Example allocations'!$D$8:$D$207))</s:f>
        <s:v/>
      </s:c>
      <s:c r="H79" s="13" t="str">
        <s:f>IF(OR(A79="",F79=""),"",ROUND(F79-G79,2))</s:f>
        <s:v/>
      </s:c>
      <s:c r="I79" s="14" t="str">
        <s:f>IF(A79="",IF(COUNTA(B79:E79)&gt;0,"Missing invoice number",""),IF(COUNTIF($A$8:$A$207,A79)&gt;1,"Duplicate invoice",IF(OR(NOT(ISNUMBER(D79)),D79&lt;0,AND(E79&lt;&gt;"",NOT(ISNUMBER(E79)))),"Check billed / adjustment",IF(H79&lt;0,"Check negative balance","OK"))))</s:f>
        <s:v/>
      </s:c>
      <s:c r="J79" s="10" t="n"/>
    </s:row>
    <s:row r="80" ht="32" customHeight="1">
      <s:c r="A80" s="10" t="n"/>
      <s:c r="B80" s="10" t="n"/>
      <s:c r="C80" s="11" t="n"/>
      <s:c r="D80" s="12" t="n"/>
      <s:c r="E80" s="12" t="n"/>
      <s:c r="F80" s="13" t="str">
        <s:f>IF(A80="","",IF(AND(ISNUMBER(D80),OR(E80="",ISNUMBER(E80))),ROUND(D80-E80,2),""))</s:f>
        <s:v/>
      </s:c>
      <s:c r="G80" s="13" t="str">
        <s:f>IF(A80="","",SUMIF('Example allocations'!$A$8:$A$207,A80,'Example allocations'!$D$8:$D$207))</s:f>
        <s:v/>
      </s:c>
      <s:c r="H80" s="13" t="str">
        <s:f>IF(OR(A80="",F80=""),"",ROUND(F80-G80,2))</s:f>
        <s:v/>
      </s:c>
      <s:c r="I80" s="14" t="str">
        <s:f>IF(A80="",IF(COUNTA(B80:E80)&gt;0,"Missing invoice number",""),IF(COUNTIF($A$8:$A$207,A80)&gt;1,"Duplicate invoice",IF(OR(NOT(ISNUMBER(D80)),D80&lt;0,AND(E80&lt;&gt;"",NOT(ISNUMBER(E80)))),"Check billed / adjustment",IF(H80&lt;0,"Check negative balance","OK"))))</s:f>
        <s:v/>
      </s:c>
      <s:c r="J80" s="10" t="n"/>
    </s:row>
    <s:row r="81" ht="32" customHeight="1">
      <s:c r="A81" s="10" t="n"/>
      <s:c r="B81" s="10" t="n"/>
      <s:c r="C81" s="11" t="n"/>
      <s:c r="D81" s="12" t="n"/>
      <s:c r="E81" s="12" t="n"/>
      <s:c r="F81" s="13" t="str">
        <s:f>IF(A81="","",IF(AND(ISNUMBER(D81),OR(E81="",ISNUMBER(E81))),ROUND(D81-E81,2),""))</s:f>
        <s:v/>
      </s:c>
      <s:c r="G81" s="13" t="str">
        <s:f>IF(A81="","",SUMIF('Example allocations'!$A$8:$A$207,A81,'Example allocations'!$D$8:$D$207))</s:f>
        <s:v/>
      </s:c>
      <s:c r="H81" s="13" t="str">
        <s:f>IF(OR(A81="",F81=""),"",ROUND(F81-G81,2))</s:f>
        <s:v/>
      </s:c>
      <s:c r="I81" s="14" t="str">
        <s:f>IF(A81="",IF(COUNTA(B81:E81)&gt;0,"Missing invoice number",""),IF(COUNTIF($A$8:$A$207,A81)&gt;1,"Duplicate invoice",IF(OR(NOT(ISNUMBER(D81)),D81&lt;0,AND(E81&lt;&gt;"",NOT(ISNUMBER(E81)))),"Check billed / adjustment",IF(H81&lt;0,"Check negative balance","OK"))))</s:f>
        <s:v/>
      </s:c>
      <s:c r="J81" s="10" t="n"/>
    </s:row>
    <s:row r="82" ht="32" customHeight="1">
      <s:c r="A82" s="10" t="n"/>
      <s:c r="B82" s="10" t="n"/>
      <s:c r="C82" s="11" t="n"/>
      <s:c r="D82" s="12" t="n"/>
      <s:c r="E82" s="12" t="n"/>
      <s:c r="F82" s="13" t="str">
        <s:f>IF(A82="","",IF(AND(ISNUMBER(D82),OR(E82="",ISNUMBER(E82))),ROUND(D82-E82,2),""))</s:f>
        <s:v/>
      </s:c>
      <s:c r="G82" s="13" t="str">
        <s:f>IF(A82="","",SUMIF('Example allocations'!$A$8:$A$207,A82,'Example allocations'!$D$8:$D$207))</s:f>
        <s:v/>
      </s:c>
      <s:c r="H82" s="13" t="str">
        <s:f>IF(OR(A82="",F82=""),"",ROUND(F82-G82,2))</s:f>
        <s:v/>
      </s:c>
      <s:c r="I82" s="14" t="str">
        <s:f>IF(A82="",IF(COUNTA(B82:E82)&gt;0,"Missing invoice number",""),IF(COUNTIF($A$8:$A$207,A82)&gt;1,"Duplicate invoice",IF(OR(NOT(ISNUMBER(D82)),D82&lt;0,AND(E82&lt;&gt;"",NOT(ISNUMBER(E82)))),"Check billed / adjustment",IF(H82&lt;0,"Check negative balance","OK"))))</s:f>
        <s:v/>
      </s:c>
      <s:c r="J82" s="10" t="n"/>
    </s:row>
    <s:row r="83" ht="32" customHeight="1">
      <s:c r="A83" s="10" t="n"/>
      <s:c r="B83" s="10" t="n"/>
      <s:c r="C83" s="11" t="n"/>
      <s:c r="D83" s="12" t="n"/>
      <s:c r="E83" s="12" t="n"/>
      <s:c r="F83" s="13" t="str">
        <s:f>IF(A83="","",IF(AND(ISNUMBER(D83),OR(E83="",ISNUMBER(E83))),ROUND(D83-E83,2),""))</s:f>
        <s:v/>
      </s:c>
      <s:c r="G83" s="13" t="str">
        <s:f>IF(A83="","",SUMIF('Example allocations'!$A$8:$A$207,A83,'Example allocations'!$D$8:$D$207))</s:f>
        <s:v/>
      </s:c>
      <s:c r="H83" s="13" t="str">
        <s:f>IF(OR(A83="",F83=""),"",ROUND(F83-G83,2))</s:f>
        <s:v/>
      </s:c>
      <s:c r="I83" s="14" t="str">
        <s:f>IF(A83="",IF(COUNTA(B83:E83)&gt;0,"Missing invoice number",""),IF(COUNTIF($A$8:$A$207,A83)&gt;1,"Duplicate invoice",IF(OR(NOT(ISNUMBER(D83)),D83&lt;0,AND(E83&lt;&gt;"",NOT(ISNUMBER(E83)))),"Check billed / adjustment",IF(H83&lt;0,"Check negative balance","OK"))))</s:f>
        <s:v/>
      </s:c>
      <s:c r="J83" s="10" t="n"/>
    </s:row>
    <s:row r="84" ht="32" customHeight="1">
      <s:c r="A84" s="10" t="n"/>
      <s:c r="B84" s="10" t="n"/>
      <s:c r="C84" s="11" t="n"/>
      <s:c r="D84" s="12" t="n"/>
      <s:c r="E84" s="12" t="n"/>
      <s:c r="F84" s="13" t="str">
        <s:f>IF(A84="","",IF(AND(ISNUMBER(D84),OR(E84="",ISNUMBER(E84))),ROUND(D84-E84,2),""))</s:f>
        <s:v/>
      </s:c>
      <s:c r="G84" s="13" t="str">
        <s:f>IF(A84="","",SUMIF('Example allocations'!$A$8:$A$207,A84,'Example allocations'!$D$8:$D$207))</s:f>
        <s:v/>
      </s:c>
      <s:c r="H84" s="13" t="str">
        <s:f>IF(OR(A84="",F84=""),"",ROUND(F84-G84,2))</s:f>
        <s:v/>
      </s:c>
      <s:c r="I84" s="14" t="str">
        <s:f>IF(A84="",IF(COUNTA(B84:E84)&gt;0,"Missing invoice number",""),IF(COUNTIF($A$8:$A$207,A84)&gt;1,"Duplicate invoice",IF(OR(NOT(ISNUMBER(D84)),D84&lt;0,AND(E84&lt;&gt;"",NOT(ISNUMBER(E84)))),"Check billed / adjustment",IF(H84&lt;0,"Check negative balance","OK"))))</s:f>
        <s:v/>
      </s:c>
      <s:c r="J84" s="10" t="n"/>
    </s:row>
    <s:row r="85" ht="32" customHeight="1">
      <s:c r="A85" s="10" t="n"/>
      <s:c r="B85" s="10" t="n"/>
      <s:c r="C85" s="11" t="n"/>
      <s:c r="D85" s="12" t="n"/>
      <s:c r="E85" s="12" t="n"/>
      <s:c r="F85" s="13" t="str">
        <s:f>IF(A85="","",IF(AND(ISNUMBER(D85),OR(E85="",ISNUMBER(E85))),ROUND(D85-E85,2),""))</s:f>
        <s:v/>
      </s:c>
      <s:c r="G85" s="13" t="str">
        <s:f>IF(A85="","",SUMIF('Example allocations'!$A$8:$A$207,A85,'Example allocations'!$D$8:$D$207))</s:f>
        <s:v/>
      </s:c>
      <s:c r="H85" s="13" t="str">
        <s:f>IF(OR(A85="",F85=""),"",ROUND(F85-G85,2))</s:f>
        <s:v/>
      </s:c>
      <s:c r="I85" s="14" t="str">
        <s:f>IF(A85="",IF(COUNTA(B85:E85)&gt;0,"Missing invoice number",""),IF(COUNTIF($A$8:$A$207,A85)&gt;1,"Duplicate invoice",IF(OR(NOT(ISNUMBER(D85)),D85&lt;0,AND(E85&lt;&gt;"",NOT(ISNUMBER(E85)))),"Check billed / adjustment",IF(H85&lt;0,"Check negative balance","OK"))))</s:f>
        <s:v/>
      </s:c>
      <s:c r="J85" s="10" t="n"/>
    </s:row>
    <s:row r="86" ht="32" customHeight="1">
      <s:c r="A86" s="10" t="n"/>
      <s:c r="B86" s="10" t="n"/>
      <s:c r="C86" s="11" t="n"/>
      <s:c r="D86" s="12" t="n"/>
      <s:c r="E86" s="12" t="n"/>
      <s:c r="F86" s="13" t="str">
        <s:f>IF(A86="","",IF(AND(ISNUMBER(D86),OR(E86="",ISNUMBER(E86))),ROUND(D86-E86,2),""))</s:f>
        <s:v/>
      </s:c>
      <s:c r="G86" s="13" t="str">
        <s:f>IF(A86="","",SUMIF('Example allocations'!$A$8:$A$207,A86,'Example allocations'!$D$8:$D$207))</s:f>
        <s:v/>
      </s:c>
      <s:c r="H86" s="13" t="str">
        <s:f>IF(OR(A86="",F86=""),"",ROUND(F86-G86,2))</s:f>
        <s:v/>
      </s:c>
      <s:c r="I86" s="14" t="str">
        <s:f>IF(A86="",IF(COUNTA(B86:E86)&gt;0,"Missing invoice number",""),IF(COUNTIF($A$8:$A$207,A86)&gt;1,"Duplicate invoice",IF(OR(NOT(ISNUMBER(D86)),D86&lt;0,AND(E86&lt;&gt;"",NOT(ISNUMBER(E86)))),"Check billed / adjustment",IF(H86&lt;0,"Check negative balance","OK"))))</s:f>
        <s:v/>
      </s:c>
      <s:c r="J86" s="10" t="n"/>
    </s:row>
    <s:row r="87" ht="32" customHeight="1">
      <s:c r="A87" s="10" t="n"/>
      <s:c r="B87" s="10" t="n"/>
      <s:c r="C87" s="11" t="n"/>
      <s:c r="D87" s="12" t="n"/>
      <s:c r="E87" s="12" t="n"/>
      <s:c r="F87" s="13" t="str">
        <s:f>IF(A87="","",IF(AND(ISNUMBER(D87),OR(E87="",ISNUMBER(E87))),ROUND(D87-E87,2),""))</s:f>
        <s:v/>
      </s:c>
      <s:c r="G87" s="13" t="str">
        <s:f>IF(A87="","",SUMIF('Example allocations'!$A$8:$A$207,A87,'Example allocations'!$D$8:$D$207))</s:f>
        <s:v/>
      </s:c>
      <s:c r="H87" s="13" t="str">
        <s:f>IF(OR(A87="",F87=""),"",ROUND(F87-G87,2))</s:f>
        <s:v/>
      </s:c>
      <s:c r="I87" s="14" t="str">
        <s:f>IF(A87="",IF(COUNTA(B87:E87)&gt;0,"Missing invoice number",""),IF(COUNTIF($A$8:$A$207,A87)&gt;1,"Duplicate invoice",IF(OR(NOT(ISNUMBER(D87)),D87&lt;0,AND(E87&lt;&gt;"",NOT(ISNUMBER(E87)))),"Check billed / adjustment",IF(H87&lt;0,"Check negative balance","OK"))))</s:f>
        <s:v/>
      </s:c>
      <s:c r="J87" s="10" t="n"/>
    </s:row>
    <s:row r="88" ht="32" customHeight="1">
      <s:c r="A88" s="10" t="n"/>
      <s:c r="B88" s="10" t="n"/>
      <s:c r="C88" s="11" t="n"/>
      <s:c r="D88" s="12" t="n"/>
      <s:c r="E88" s="12" t="n"/>
      <s:c r="F88" s="13" t="str">
        <s:f>IF(A88="","",IF(AND(ISNUMBER(D88),OR(E88="",ISNUMBER(E88))),ROUND(D88-E88,2),""))</s:f>
        <s:v/>
      </s:c>
      <s:c r="G88" s="13" t="str">
        <s:f>IF(A88="","",SUMIF('Example allocations'!$A$8:$A$207,A88,'Example allocations'!$D$8:$D$207))</s:f>
        <s:v/>
      </s:c>
      <s:c r="H88" s="13" t="str">
        <s:f>IF(OR(A88="",F88=""),"",ROUND(F88-G88,2))</s:f>
        <s:v/>
      </s:c>
      <s:c r="I88" s="14" t="str">
        <s:f>IF(A88="",IF(COUNTA(B88:E88)&gt;0,"Missing invoice number",""),IF(COUNTIF($A$8:$A$207,A88)&gt;1,"Duplicate invoice",IF(OR(NOT(ISNUMBER(D88)),D88&lt;0,AND(E88&lt;&gt;"",NOT(ISNUMBER(E88)))),"Check billed / adjustment",IF(H88&lt;0,"Check negative balance","OK"))))</s:f>
        <s:v/>
      </s:c>
      <s:c r="J88" s="10" t="n"/>
    </s:row>
    <s:row r="89" ht="32" customHeight="1">
      <s:c r="A89" s="10" t="n"/>
      <s:c r="B89" s="10" t="n"/>
      <s:c r="C89" s="11" t="n"/>
      <s:c r="D89" s="12" t="n"/>
      <s:c r="E89" s="12" t="n"/>
      <s:c r="F89" s="13" t="str">
        <s:f>IF(A89="","",IF(AND(ISNUMBER(D89),OR(E89="",ISNUMBER(E89))),ROUND(D89-E89,2),""))</s:f>
        <s:v/>
      </s:c>
      <s:c r="G89" s="13" t="str">
        <s:f>IF(A89="","",SUMIF('Example allocations'!$A$8:$A$207,A89,'Example allocations'!$D$8:$D$207))</s:f>
        <s:v/>
      </s:c>
      <s:c r="H89" s="13" t="str">
        <s:f>IF(OR(A89="",F89=""),"",ROUND(F89-G89,2))</s:f>
        <s:v/>
      </s:c>
      <s:c r="I89" s="14" t="str">
        <s:f>IF(A89="",IF(COUNTA(B89:E89)&gt;0,"Missing invoice number",""),IF(COUNTIF($A$8:$A$207,A89)&gt;1,"Duplicate invoice",IF(OR(NOT(ISNUMBER(D89)),D89&lt;0,AND(E89&lt;&gt;"",NOT(ISNUMBER(E89)))),"Check billed / adjustment",IF(H89&lt;0,"Check negative balance","OK"))))</s:f>
        <s:v/>
      </s:c>
      <s:c r="J89" s="10" t="n"/>
    </s:row>
    <s:row r="90" ht="32" customHeight="1">
      <s:c r="A90" s="10" t="n"/>
      <s:c r="B90" s="10" t="n"/>
      <s:c r="C90" s="11" t="n"/>
      <s:c r="D90" s="12" t="n"/>
      <s:c r="E90" s="12" t="n"/>
      <s:c r="F90" s="13" t="str">
        <s:f>IF(A90="","",IF(AND(ISNUMBER(D90),OR(E90="",ISNUMBER(E90))),ROUND(D90-E90,2),""))</s:f>
        <s:v/>
      </s:c>
      <s:c r="G90" s="13" t="str">
        <s:f>IF(A90="","",SUMIF('Example allocations'!$A$8:$A$207,A90,'Example allocations'!$D$8:$D$207))</s:f>
        <s:v/>
      </s:c>
      <s:c r="H90" s="13" t="str">
        <s:f>IF(OR(A90="",F90=""),"",ROUND(F90-G90,2))</s:f>
        <s:v/>
      </s:c>
      <s:c r="I90" s="14" t="str">
        <s:f>IF(A90="",IF(COUNTA(B90:E90)&gt;0,"Missing invoice number",""),IF(COUNTIF($A$8:$A$207,A90)&gt;1,"Duplicate invoice",IF(OR(NOT(ISNUMBER(D90)),D90&lt;0,AND(E90&lt;&gt;"",NOT(ISNUMBER(E90)))),"Check billed / adjustment",IF(H90&lt;0,"Check negative balance","OK"))))</s:f>
        <s:v/>
      </s:c>
      <s:c r="J90" s="10" t="n"/>
    </s:row>
    <s:row r="91" ht="32" customHeight="1">
      <s:c r="A91" s="10" t="n"/>
      <s:c r="B91" s="10" t="n"/>
      <s:c r="C91" s="11" t="n"/>
      <s:c r="D91" s="12" t="n"/>
      <s:c r="E91" s="12" t="n"/>
      <s:c r="F91" s="13" t="str">
        <s:f>IF(A91="","",IF(AND(ISNUMBER(D91),OR(E91="",ISNUMBER(E91))),ROUND(D91-E91,2),""))</s:f>
        <s:v/>
      </s:c>
      <s:c r="G91" s="13" t="str">
        <s:f>IF(A91="","",SUMIF('Example allocations'!$A$8:$A$207,A91,'Example allocations'!$D$8:$D$207))</s:f>
        <s:v/>
      </s:c>
      <s:c r="H91" s="13" t="str">
        <s:f>IF(OR(A91="",F91=""),"",ROUND(F91-G91,2))</s:f>
        <s:v/>
      </s:c>
      <s:c r="I91" s="14" t="str">
        <s:f>IF(A91="",IF(COUNTA(B91:E91)&gt;0,"Missing invoice number",""),IF(COUNTIF($A$8:$A$207,A91)&gt;1,"Duplicate invoice",IF(OR(NOT(ISNUMBER(D91)),D91&lt;0,AND(E91&lt;&gt;"",NOT(ISNUMBER(E91)))),"Check billed / adjustment",IF(H91&lt;0,"Check negative balance","OK"))))</s:f>
        <s:v/>
      </s:c>
      <s:c r="J91" s="10" t="n"/>
    </s:row>
    <s:row r="92" ht="32" customHeight="1">
      <s:c r="A92" s="10" t="n"/>
      <s:c r="B92" s="10" t="n"/>
      <s:c r="C92" s="11" t="n"/>
      <s:c r="D92" s="12" t="n"/>
      <s:c r="E92" s="12" t="n"/>
      <s:c r="F92" s="13" t="str">
        <s:f>IF(A92="","",IF(AND(ISNUMBER(D92),OR(E92="",ISNUMBER(E92))),ROUND(D92-E92,2),""))</s:f>
        <s:v/>
      </s:c>
      <s:c r="G92" s="13" t="str">
        <s:f>IF(A92="","",SUMIF('Example allocations'!$A$8:$A$207,A92,'Example allocations'!$D$8:$D$207))</s:f>
        <s:v/>
      </s:c>
      <s:c r="H92" s="13" t="str">
        <s:f>IF(OR(A92="",F92=""),"",ROUND(F92-G92,2))</s:f>
        <s:v/>
      </s:c>
      <s:c r="I92" s="14" t="str">
        <s:f>IF(A92="",IF(COUNTA(B92:E92)&gt;0,"Missing invoice number",""),IF(COUNTIF($A$8:$A$207,A92)&gt;1,"Duplicate invoice",IF(OR(NOT(ISNUMBER(D92)),D92&lt;0,AND(E92&lt;&gt;"",NOT(ISNUMBER(E92)))),"Check billed / adjustment",IF(H92&lt;0,"Check negative balance","OK"))))</s:f>
        <s:v/>
      </s:c>
      <s:c r="J92" s="10" t="n"/>
    </s:row>
    <s:row r="93" ht="32" customHeight="1">
      <s:c r="A93" s="10" t="n"/>
      <s:c r="B93" s="10" t="n"/>
      <s:c r="C93" s="11" t="n"/>
      <s:c r="D93" s="12" t="n"/>
      <s:c r="E93" s="12" t="n"/>
      <s:c r="F93" s="13" t="str">
        <s:f>IF(A93="","",IF(AND(ISNUMBER(D93),OR(E93="",ISNUMBER(E93))),ROUND(D93-E93,2),""))</s:f>
        <s:v/>
      </s:c>
      <s:c r="G93" s="13" t="str">
        <s:f>IF(A93="","",SUMIF('Example allocations'!$A$8:$A$207,A93,'Example allocations'!$D$8:$D$207))</s:f>
        <s:v/>
      </s:c>
      <s:c r="H93" s="13" t="str">
        <s:f>IF(OR(A93="",F93=""),"",ROUND(F93-G93,2))</s:f>
        <s:v/>
      </s:c>
      <s:c r="I93" s="14" t="str">
        <s:f>IF(A93="",IF(COUNTA(B93:E93)&gt;0,"Missing invoice number",""),IF(COUNTIF($A$8:$A$207,A93)&gt;1,"Duplicate invoice",IF(OR(NOT(ISNUMBER(D93)),D93&lt;0,AND(E93&lt;&gt;"",NOT(ISNUMBER(E93)))),"Check billed / adjustment",IF(H93&lt;0,"Check negative balance","OK"))))</s:f>
        <s:v/>
      </s:c>
      <s:c r="J93" s="10" t="n"/>
    </s:row>
    <s:row r="94" ht="32" customHeight="1">
      <s:c r="A94" s="10" t="n"/>
      <s:c r="B94" s="10" t="n"/>
      <s:c r="C94" s="11" t="n"/>
      <s:c r="D94" s="12" t="n"/>
      <s:c r="E94" s="12" t="n"/>
      <s:c r="F94" s="13" t="str">
        <s:f>IF(A94="","",IF(AND(ISNUMBER(D94),OR(E94="",ISNUMBER(E94))),ROUND(D94-E94,2),""))</s:f>
        <s:v/>
      </s:c>
      <s:c r="G94" s="13" t="str">
        <s:f>IF(A94="","",SUMIF('Example allocations'!$A$8:$A$207,A94,'Example allocations'!$D$8:$D$207))</s:f>
        <s:v/>
      </s:c>
      <s:c r="H94" s="13" t="str">
        <s:f>IF(OR(A94="",F94=""),"",ROUND(F94-G94,2))</s:f>
        <s:v/>
      </s:c>
      <s:c r="I94" s="14" t="str">
        <s:f>IF(A94="",IF(COUNTA(B94:E94)&gt;0,"Missing invoice number",""),IF(COUNTIF($A$8:$A$207,A94)&gt;1,"Duplicate invoice",IF(OR(NOT(ISNUMBER(D94)),D94&lt;0,AND(E94&lt;&gt;"",NOT(ISNUMBER(E94)))),"Check billed / adjustment",IF(H94&lt;0,"Check negative balance","OK"))))</s:f>
        <s:v/>
      </s:c>
      <s:c r="J94" s="10" t="n"/>
    </s:row>
    <s:row r="95" ht="32" customHeight="1">
      <s:c r="A95" s="10" t="n"/>
      <s:c r="B95" s="10" t="n"/>
      <s:c r="C95" s="11" t="n"/>
      <s:c r="D95" s="12" t="n"/>
      <s:c r="E95" s="12" t="n"/>
      <s:c r="F95" s="13" t="str">
        <s:f>IF(A95="","",IF(AND(ISNUMBER(D95),OR(E95="",ISNUMBER(E95))),ROUND(D95-E95,2),""))</s:f>
        <s:v/>
      </s:c>
      <s:c r="G95" s="13" t="str">
        <s:f>IF(A95="","",SUMIF('Example allocations'!$A$8:$A$207,A95,'Example allocations'!$D$8:$D$207))</s:f>
        <s:v/>
      </s:c>
      <s:c r="H95" s="13" t="str">
        <s:f>IF(OR(A95="",F95=""),"",ROUND(F95-G95,2))</s:f>
        <s:v/>
      </s:c>
      <s:c r="I95" s="14" t="str">
        <s:f>IF(A95="",IF(COUNTA(B95:E95)&gt;0,"Missing invoice number",""),IF(COUNTIF($A$8:$A$207,A95)&gt;1,"Duplicate invoice",IF(OR(NOT(ISNUMBER(D95)),D95&lt;0,AND(E95&lt;&gt;"",NOT(ISNUMBER(E95)))),"Check billed / adjustment",IF(H95&lt;0,"Check negative balance","OK"))))</s:f>
        <s:v/>
      </s:c>
      <s:c r="J95" s="10" t="n"/>
    </s:row>
    <s:row r="96" ht="32" customHeight="1">
      <s:c r="A96" s="10" t="n"/>
      <s:c r="B96" s="10" t="n"/>
      <s:c r="C96" s="11" t="n"/>
      <s:c r="D96" s="12" t="n"/>
      <s:c r="E96" s="12" t="n"/>
      <s:c r="F96" s="13" t="str">
        <s:f>IF(A96="","",IF(AND(ISNUMBER(D96),OR(E96="",ISNUMBER(E96))),ROUND(D96-E96,2),""))</s:f>
        <s:v/>
      </s:c>
      <s:c r="G96" s="13" t="str">
        <s:f>IF(A96="","",SUMIF('Example allocations'!$A$8:$A$207,A96,'Example allocations'!$D$8:$D$207))</s:f>
        <s:v/>
      </s:c>
      <s:c r="H96" s="13" t="str">
        <s:f>IF(OR(A96="",F96=""),"",ROUND(F96-G96,2))</s:f>
        <s:v/>
      </s:c>
      <s:c r="I96" s="14" t="str">
        <s:f>IF(A96="",IF(COUNTA(B96:E96)&gt;0,"Missing invoice number",""),IF(COUNTIF($A$8:$A$207,A96)&gt;1,"Duplicate invoice",IF(OR(NOT(ISNUMBER(D96)),D96&lt;0,AND(E96&lt;&gt;"",NOT(ISNUMBER(E96)))),"Check billed / adjustment",IF(H96&lt;0,"Check negative balance","OK"))))</s:f>
        <s:v/>
      </s:c>
      <s:c r="J96" s="10" t="n"/>
    </s:row>
    <s:row r="97" ht="32" customHeight="1">
      <s:c r="A97" s="10" t="n"/>
      <s:c r="B97" s="10" t="n"/>
      <s:c r="C97" s="11" t="n"/>
      <s:c r="D97" s="12" t="n"/>
      <s:c r="E97" s="12" t="n"/>
      <s:c r="F97" s="13" t="str">
        <s:f>IF(A97="","",IF(AND(ISNUMBER(D97),OR(E97="",ISNUMBER(E97))),ROUND(D97-E97,2),""))</s:f>
        <s:v/>
      </s:c>
      <s:c r="G97" s="13" t="str">
        <s:f>IF(A97="","",SUMIF('Example allocations'!$A$8:$A$207,A97,'Example allocations'!$D$8:$D$207))</s:f>
        <s:v/>
      </s:c>
      <s:c r="H97" s="13" t="str">
        <s:f>IF(OR(A97="",F97=""),"",ROUND(F97-G97,2))</s:f>
        <s:v/>
      </s:c>
      <s:c r="I97" s="14" t="str">
        <s:f>IF(A97="",IF(COUNTA(B97:E97)&gt;0,"Missing invoice number",""),IF(COUNTIF($A$8:$A$207,A97)&gt;1,"Duplicate invoice",IF(OR(NOT(ISNUMBER(D97)),D97&lt;0,AND(E97&lt;&gt;"",NOT(ISNUMBER(E97)))),"Check billed / adjustment",IF(H97&lt;0,"Check negative balance","OK"))))</s:f>
        <s:v/>
      </s:c>
      <s:c r="J97" s="10" t="n"/>
    </s:row>
    <s:row r="98" ht="32" customHeight="1">
      <s:c r="A98" s="10" t="n"/>
      <s:c r="B98" s="10" t="n"/>
      <s:c r="C98" s="11" t="n"/>
      <s:c r="D98" s="12" t="n"/>
      <s:c r="E98" s="12" t="n"/>
      <s:c r="F98" s="13" t="str">
        <s:f>IF(A98="","",IF(AND(ISNUMBER(D98),OR(E98="",ISNUMBER(E98))),ROUND(D98-E98,2),""))</s:f>
        <s:v/>
      </s:c>
      <s:c r="G98" s="13" t="str">
        <s:f>IF(A98="","",SUMIF('Example allocations'!$A$8:$A$207,A98,'Example allocations'!$D$8:$D$207))</s:f>
        <s:v/>
      </s:c>
      <s:c r="H98" s="13" t="str">
        <s:f>IF(OR(A98="",F98=""),"",ROUND(F98-G98,2))</s:f>
        <s:v/>
      </s:c>
      <s:c r="I98" s="14" t="str">
        <s:f>IF(A98="",IF(COUNTA(B98:E98)&gt;0,"Missing invoice number",""),IF(COUNTIF($A$8:$A$207,A98)&gt;1,"Duplicate invoice",IF(OR(NOT(ISNUMBER(D98)),D98&lt;0,AND(E98&lt;&gt;"",NOT(ISNUMBER(E98)))),"Check billed / adjustment",IF(H98&lt;0,"Check negative balance","OK"))))</s:f>
        <s:v/>
      </s:c>
      <s:c r="J98" s="10" t="n"/>
    </s:row>
    <s:row r="99" ht="32" customHeight="1">
      <s:c r="A99" s="10" t="n"/>
      <s:c r="B99" s="10" t="n"/>
      <s:c r="C99" s="11" t="n"/>
      <s:c r="D99" s="12" t="n"/>
      <s:c r="E99" s="12" t="n"/>
      <s:c r="F99" s="13" t="str">
        <s:f>IF(A99="","",IF(AND(ISNUMBER(D99),OR(E99="",ISNUMBER(E99))),ROUND(D99-E99,2),""))</s:f>
        <s:v/>
      </s:c>
      <s:c r="G99" s="13" t="str">
        <s:f>IF(A99="","",SUMIF('Example allocations'!$A$8:$A$207,A99,'Example allocations'!$D$8:$D$207))</s:f>
        <s:v/>
      </s:c>
      <s:c r="H99" s="13" t="str">
        <s:f>IF(OR(A99="",F99=""),"",ROUND(F99-G99,2))</s:f>
        <s:v/>
      </s:c>
      <s:c r="I99" s="14" t="str">
        <s:f>IF(A99="",IF(COUNTA(B99:E99)&gt;0,"Missing invoice number",""),IF(COUNTIF($A$8:$A$207,A99)&gt;1,"Duplicate invoice",IF(OR(NOT(ISNUMBER(D99)),D99&lt;0,AND(E99&lt;&gt;"",NOT(ISNUMBER(E99)))),"Check billed / adjustment",IF(H99&lt;0,"Check negative balance","OK"))))</s:f>
        <s:v/>
      </s:c>
      <s:c r="J99" s="10" t="n"/>
    </s:row>
    <s:row r="100" ht="32" customHeight="1">
      <s:c r="A100" s="10" t="n"/>
      <s:c r="B100" s="10" t="n"/>
      <s:c r="C100" s="11" t="n"/>
      <s:c r="D100" s="12" t="n"/>
      <s:c r="E100" s="12" t="n"/>
      <s:c r="F100" s="13" t="str">
        <s:f>IF(A100="","",IF(AND(ISNUMBER(D100),OR(E100="",ISNUMBER(E100))),ROUND(D100-E100,2),""))</s:f>
        <s:v/>
      </s:c>
      <s:c r="G100" s="13" t="str">
        <s:f>IF(A100="","",SUMIF('Example allocations'!$A$8:$A$207,A100,'Example allocations'!$D$8:$D$207))</s:f>
        <s:v/>
      </s:c>
      <s:c r="H100" s="13" t="str">
        <s:f>IF(OR(A100="",F100=""),"",ROUND(F100-G100,2))</s:f>
        <s:v/>
      </s:c>
      <s:c r="I100" s="14" t="str">
        <s:f>IF(A100="",IF(COUNTA(B100:E100)&gt;0,"Missing invoice number",""),IF(COUNTIF($A$8:$A$207,A100)&gt;1,"Duplicate invoice",IF(OR(NOT(ISNUMBER(D100)),D100&lt;0,AND(E100&lt;&gt;"",NOT(ISNUMBER(E100)))),"Check billed / adjustment",IF(H100&lt;0,"Check negative balance","OK"))))</s:f>
        <s:v/>
      </s:c>
      <s:c r="J100" s="10" t="n"/>
    </s:row>
    <s:row r="101" ht="32" customHeight="1">
      <s:c r="A101" s="10" t="n"/>
      <s:c r="B101" s="10" t="n"/>
      <s:c r="C101" s="11" t="n"/>
      <s:c r="D101" s="12" t="n"/>
      <s:c r="E101" s="12" t="n"/>
      <s:c r="F101" s="13" t="str">
        <s:f>IF(A101="","",IF(AND(ISNUMBER(D101),OR(E101="",ISNUMBER(E101))),ROUND(D101-E101,2),""))</s:f>
        <s:v/>
      </s:c>
      <s:c r="G101" s="13" t="str">
        <s:f>IF(A101="","",SUMIF('Example allocations'!$A$8:$A$207,A101,'Example allocations'!$D$8:$D$207))</s:f>
        <s:v/>
      </s:c>
      <s:c r="H101" s="13" t="str">
        <s:f>IF(OR(A101="",F101=""),"",ROUND(F101-G101,2))</s:f>
        <s:v/>
      </s:c>
      <s:c r="I101" s="14" t="str">
        <s:f>IF(A101="",IF(COUNTA(B101:E101)&gt;0,"Missing invoice number",""),IF(COUNTIF($A$8:$A$207,A101)&gt;1,"Duplicate invoice",IF(OR(NOT(ISNUMBER(D101)),D101&lt;0,AND(E101&lt;&gt;"",NOT(ISNUMBER(E101)))),"Check billed / adjustment",IF(H101&lt;0,"Check negative balance","OK"))))</s:f>
        <s:v/>
      </s:c>
      <s:c r="J101" s="10" t="n"/>
    </s:row>
    <s:row r="102" ht="32" customHeight="1">
      <s:c r="A102" s="10" t="n"/>
      <s:c r="B102" s="10" t="n"/>
      <s:c r="C102" s="11" t="n"/>
      <s:c r="D102" s="12" t="n"/>
      <s:c r="E102" s="12" t="n"/>
      <s:c r="F102" s="13" t="str">
        <s:f>IF(A102="","",IF(AND(ISNUMBER(D102),OR(E102="",ISNUMBER(E102))),ROUND(D102-E102,2),""))</s:f>
        <s:v/>
      </s:c>
      <s:c r="G102" s="13" t="str">
        <s:f>IF(A102="","",SUMIF('Example allocations'!$A$8:$A$207,A102,'Example allocations'!$D$8:$D$207))</s:f>
        <s:v/>
      </s:c>
      <s:c r="H102" s="13" t="str">
        <s:f>IF(OR(A102="",F102=""),"",ROUND(F102-G102,2))</s:f>
        <s:v/>
      </s:c>
      <s:c r="I102" s="14" t="str">
        <s:f>IF(A102="",IF(COUNTA(B102:E102)&gt;0,"Missing invoice number",""),IF(COUNTIF($A$8:$A$207,A102)&gt;1,"Duplicate invoice",IF(OR(NOT(ISNUMBER(D102)),D102&lt;0,AND(E102&lt;&gt;"",NOT(ISNUMBER(E102)))),"Check billed / adjustment",IF(H102&lt;0,"Check negative balance","OK"))))</s:f>
        <s:v/>
      </s:c>
      <s:c r="J102" s="10" t="n"/>
    </s:row>
    <s:row r="103" ht="32" customHeight="1">
      <s:c r="A103" s="10" t="n"/>
      <s:c r="B103" s="10" t="n"/>
      <s:c r="C103" s="11" t="n"/>
      <s:c r="D103" s="12" t="n"/>
      <s:c r="E103" s="12" t="n"/>
      <s:c r="F103" s="13" t="str">
        <s:f>IF(A103="","",IF(AND(ISNUMBER(D103),OR(E103="",ISNUMBER(E103))),ROUND(D103-E103,2),""))</s:f>
        <s:v/>
      </s:c>
      <s:c r="G103" s="13" t="str">
        <s:f>IF(A103="","",SUMIF('Example allocations'!$A$8:$A$207,A103,'Example allocations'!$D$8:$D$207))</s:f>
        <s:v/>
      </s:c>
      <s:c r="H103" s="13" t="str">
        <s:f>IF(OR(A103="",F103=""),"",ROUND(F103-G103,2))</s:f>
        <s:v/>
      </s:c>
      <s:c r="I103" s="14" t="str">
        <s:f>IF(A103="",IF(COUNTA(B103:E103)&gt;0,"Missing invoice number",""),IF(COUNTIF($A$8:$A$207,A103)&gt;1,"Duplicate invoice",IF(OR(NOT(ISNUMBER(D103)),D103&lt;0,AND(E103&lt;&gt;"",NOT(ISNUMBER(E103)))),"Check billed / adjustment",IF(H103&lt;0,"Check negative balance","OK"))))</s:f>
        <s:v/>
      </s:c>
      <s:c r="J103" s="10" t="n"/>
    </s:row>
    <s:row r="104" ht="32" customHeight="1">
      <s:c r="A104" s="10" t="n"/>
      <s:c r="B104" s="10" t="n"/>
      <s:c r="C104" s="11" t="n"/>
      <s:c r="D104" s="12" t="n"/>
      <s:c r="E104" s="12" t="n"/>
      <s:c r="F104" s="13" t="str">
        <s:f>IF(A104="","",IF(AND(ISNUMBER(D104),OR(E104="",ISNUMBER(E104))),ROUND(D104-E104,2),""))</s:f>
        <s:v/>
      </s:c>
      <s:c r="G104" s="13" t="str">
        <s:f>IF(A104="","",SUMIF('Example allocations'!$A$8:$A$207,A104,'Example allocations'!$D$8:$D$207))</s:f>
        <s:v/>
      </s:c>
      <s:c r="H104" s="13" t="str">
        <s:f>IF(OR(A104="",F104=""),"",ROUND(F104-G104,2))</s:f>
        <s:v/>
      </s:c>
      <s:c r="I104" s="14" t="str">
        <s:f>IF(A104="",IF(COUNTA(B104:E104)&gt;0,"Missing invoice number",""),IF(COUNTIF($A$8:$A$207,A104)&gt;1,"Duplicate invoice",IF(OR(NOT(ISNUMBER(D104)),D104&lt;0,AND(E104&lt;&gt;"",NOT(ISNUMBER(E104)))),"Check billed / adjustment",IF(H104&lt;0,"Check negative balance","OK"))))</s:f>
        <s:v/>
      </s:c>
      <s:c r="J104" s="10" t="n"/>
    </s:row>
    <s:row r="105" ht="32" customHeight="1">
      <s:c r="A105" s="10" t="n"/>
      <s:c r="B105" s="10" t="n"/>
      <s:c r="C105" s="11" t="n"/>
      <s:c r="D105" s="12" t="n"/>
      <s:c r="E105" s="12" t="n"/>
      <s:c r="F105" s="13" t="str">
        <s:f>IF(A105="","",IF(AND(ISNUMBER(D105),OR(E105="",ISNUMBER(E105))),ROUND(D105-E105,2),""))</s:f>
        <s:v/>
      </s:c>
      <s:c r="G105" s="13" t="str">
        <s:f>IF(A105="","",SUMIF('Example allocations'!$A$8:$A$207,A105,'Example allocations'!$D$8:$D$207))</s:f>
        <s:v/>
      </s:c>
      <s:c r="H105" s="13" t="str">
        <s:f>IF(OR(A105="",F105=""),"",ROUND(F105-G105,2))</s:f>
        <s:v/>
      </s:c>
      <s:c r="I105" s="14" t="str">
        <s:f>IF(A105="",IF(COUNTA(B105:E105)&gt;0,"Missing invoice number",""),IF(COUNTIF($A$8:$A$207,A105)&gt;1,"Duplicate invoice",IF(OR(NOT(ISNUMBER(D105)),D105&lt;0,AND(E105&lt;&gt;"",NOT(ISNUMBER(E105)))),"Check billed / adjustment",IF(H105&lt;0,"Check negative balance","OK"))))</s:f>
        <s:v/>
      </s:c>
      <s:c r="J105" s="10" t="n"/>
    </s:row>
    <s:row r="106" ht="32" customHeight="1">
      <s:c r="A106" s="10" t="n"/>
      <s:c r="B106" s="10" t="n"/>
      <s:c r="C106" s="11" t="n"/>
      <s:c r="D106" s="12" t="n"/>
      <s:c r="E106" s="12" t="n"/>
      <s:c r="F106" s="13" t="str">
        <s:f>IF(A106="","",IF(AND(ISNUMBER(D106),OR(E106="",ISNUMBER(E106))),ROUND(D106-E106,2),""))</s:f>
        <s:v/>
      </s:c>
      <s:c r="G106" s="13" t="str">
        <s:f>IF(A106="","",SUMIF('Example allocations'!$A$8:$A$207,A106,'Example allocations'!$D$8:$D$207))</s:f>
        <s:v/>
      </s:c>
      <s:c r="H106" s="13" t="str">
        <s:f>IF(OR(A106="",F106=""),"",ROUND(F106-G106,2))</s:f>
        <s:v/>
      </s:c>
      <s:c r="I106" s="14" t="str">
        <s:f>IF(A106="",IF(COUNTA(B106:E106)&gt;0,"Missing invoice number",""),IF(COUNTIF($A$8:$A$207,A106)&gt;1,"Duplicate invoice",IF(OR(NOT(ISNUMBER(D106)),D106&lt;0,AND(E106&lt;&gt;"",NOT(ISNUMBER(E106)))),"Check billed / adjustment",IF(H106&lt;0,"Check negative balance","OK"))))</s:f>
        <s:v/>
      </s:c>
      <s:c r="J106" s="10" t="n"/>
    </s:row>
    <s:row r="107" ht="32" customHeight="1">
      <s:c r="A107" s="10" t="n"/>
      <s:c r="B107" s="10" t="n"/>
      <s:c r="C107" s="11" t="n"/>
      <s:c r="D107" s="12" t="n"/>
      <s:c r="E107" s="12" t="n"/>
      <s:c r="F107" s="13" t="str">
        <s:f>IF(A107="","",IF(AND(ISNUMBER(D107),OR(E107="",ISNUMBER(E107))),ROUND(D107-E107,2),""))</s:f>
        <s:v/>
      </s:c>
      <s:c r="G107" s="13" t="str">
        <s:f>IF(A107="","",SUMIF('Example allocations'!$A$8:$A$207,A107,'Example allocations'!$D$8:$D$207))</s:f>
        <s:v/>
      </s:c>
      <s:c r="H107" s="13" t="str">
        <s:f>IF(OR(A107="",F107=""),"",ROUND(F107-G107,2))</s:f>
        <s:v/>
      </s:c>
      <s:c r="I107" s="14" t="str">
        <s:f>IF(A107="",IF(COUNTA(B107:E107)&gt;0,"Missing invoice number",""),IF(COUNTIF($A$8:$A$207,A107)&gt;1,"Duplicate invoice",IF(OR(NOT(ISNUMBER(D107)),D107&lt;0,AND(E107&lt;&gt;"",NOT(ISNUMBER(E107)))),"Check billed / adjustment",IF(H107&lt;0,"Check negative balance","OK"))))</s:f>
        <s:v/>
      </s:c>
      <s:c r="J107" s="10" t="n"/>
    </s:row>
    <s:row r="108" ht="32" customHeight="1">
      <s:c r="A108" s="10" t="n"/>
      <s:c r="B108" s="10" t="n"/>
      <s:c r="C108" s="11" t="n"/>
      <s:c r="D108" s="12" t="n"/>
      <s:c r="E108" s="12" t="n"/>
      <s:c r="F108" s="13" t="str">
        <s:f>IF(A108="","",IF(AND(ISNUMBER(D108),OR(E108="",ISNUMBER(E108))),ROUND(D108-E108,2),""))</s:f>
        <s:v/>
      </s:c>
      <s:c r="G108" s="13" t="str">
        <s:f>IF(A108="","",SUMIF('Example allocations'!$A$8:$A$207,A108,'Example allocations'!$D$8:$D$207))</s:f>
        <s:v/>
      </s:c>
      <s:c r="H108" s="13" t="str">
        <s:f>IF(OR(A108="",F108=""),"",ROUND(F108-G108,2))</s:f>
        <s:v/>
      </s:c>
      <s:c r="I108" s="14" t="str">
        <s:f>IF(A108="",IF(COUNTA(B108:E108)&gt;0,"Missing invoice number",""),IF(COUNTIF($A$8:$A$207,A108)&gt;1,"Duplicate invoice",IF(OR(NOT(ISNUMBER(D108)),D108&lt;0,AND(E108&lt;&gt;"",NOT(ISNUMBER(E108)))),"Check billed / adjustment",IF(H108&lt;0,"Check negative balance","OK"))))</s:f>
        <s:v/>
      </s:c>
      <s:c r="J108" s="10" t="n"/>
    </s:row>
    <s:row r="109" ht="32" customHeight="1">
      <s:c r="A109" s="10" t="n"/>
      <s:c r="B109" s="10" t="n"/>
      <s:c r="C109" s="11" t="n"/>
      <s:c r="D109" s="12" t="n"/>
      <s:c r="E109" s="12" t="n"/>
      <s:c r="F109" s="13" t="str">
        <s:f>IF(A109="","",IF(AND(ISNUMBER(D109),OR(E109="",ISNUMBER(E109))),ROUND(D109-E109,2),""))</s:f>
        <s:v/>
      </s:c>
      <s:c r="G109" s="13" t="str">
        <s:f>IF(A109="","",SUMIF('Example allocations'!$A$8:$A$207,A109,'Example allocations'!$D$8:$D$207))</s:f>
        <s:v/>
      </s:c>
      <s:c r="H109" s="13" t="str">
        <s:f>IF(OR(A109="",F109=""),"",ROUND(F109-G109,2))</s:f>
        <s:v/>
      </s:c>
      <s:c r="I109" s="14" t="str">
        <s:f>IF(A109="",IF(COUNTA(B109:E109)&gt;0,"Missing invoice number",""),IF(COUNTIF($A$8:$A$207,A109)&gt;1,"Duplicate invoice",IF(OR(NOT(ISNUMBER(D109)),D109&lt;0,AND(E109&lt;&gt;"",NOT(ISNUMBER(E109)))),"Check billed / adjustment",IF(H109&lt;0,"Check negative balance","OK"))))</s:f>
        <s:v/>
      </s:c>
      <s:c r="J109" s="10" t="n"/>
    </s:row>
    <s:row r="110" ht="32" customHeight="1">
      <s:c r="A110" s="10" t="n"/>
      <s:c r="B110" s="10" t="n"/>
      <s:c r="C110" s="11" t="n"/>
      <s:c r="D110" s="12" t="n"/>
      <s:c r="E110" s="12" t="n"/>
      <s:c r="F110" s="13" t="str">
        <s:f>IF(A110="","",IF(AND(ISNUMBER(D110),OR(E110="",ISNUMBER(E110))),ROUND(D110-E110,2),""))</s:f>
        <s:v/>
      </s:c>
      <s:c r="G110" s="13" t="str">
        <s:f>IF(A110="","",SUMIF('Example allocations'!$A$8:$A$207,A110,'Example allocations'!$D$8:$D$207))</s:f>
        <s:v/>
      </s:c>
      <s:c r="H110" s="13" t="str">
        <s:f>IF(OR(A110="",F110=""),"",ROUND(F110-G110,2))</s:f>
        <s:v/>
      </s:c>
      <s:c r="I110" s="14" t="str">
        <s:f>IF(A110="",IF(COUNTA(B110:E110)&gt;0,"Missing invoice number",""),IF(COUNTIF($A$8:$A$207,A110)&gt;1,"Duplicate invoice",IF(OR(NOT(ISNUMBER(D110)),D110&lt;0,AND(E110&lt;&gt;"",NOT(ISNUMBER(E110)))),"Check billed / adjustment",IF(H110&lt;0,"Check negative balance","OK"))))</s:f>
        <s:v/>
      </s:c>
      <s:c r="J110" s="10" t="n"/>
    </s:row>
    <s:row r="111" ht="32" customHeight="1">
      <s:c r="A111" s="10" t="n"/>
      <s:c r="B111" s="10" t="n"/>
      <s:c r="C111" s="11" t="n"/>
      <s:c r="D111" s="12" t="n"/>
      <s:c r="E111" s="12" t="n"/>
      <s:c r="F111" s="13" t="str">
        <s:f>IF(A111="","",IF(AND(ISNUMBER(D111),OR(E111="",ISNUMBER(E111))),ROUND(D111-E111,2),""))</s:f>
        <s:v/>
      </s:c>
      <s:c r="G111" s="13" t="str">
        <s:f>IF(A111="","",SUMIF('Example allocations'!$A$8:$A$207,A111,'Example allocations'!$D$8:$D$207))</s:f>
        <s:v/>
      </s:c>
      <s:c r="H111" s="13" t="str">
        <s:f>IF(OR(A111="",F111=""),"",ROUND(F111-G111,2))</s:f>
        <s:v/>
      </s:c>
      <s:c r="I111" s="14" t="str">
        <s:f>IF(A111="",IF(COUNTA(B111:E111)&gt;0,"Missing invoice number",""),IF(COUNTIF($A$8:$A$207,A111)&gt;1,"Duplicate invoice",IF(OR(NOT(ISNUMBER(D111)),D111&lt;0,AND(E111&lt;&gt;"",NOT(ISNUMBER(E111)))),"Check billed / adjustment",IF(H111&lt;0,"Check negative balance","OK"))))</s:f>
        <s:v/>
      </s:c>
      <s:c r="J111" s="10" t="n"/>
    </s:row>
    <s:row r="112" ht="32" customHeight="1">
      <s:c r="A112" s="10" t="n"/>
      <s:c r="B112" s="10" t="n"/>
      <s:c r="C112" s="11" t="n"/>
      <s:c r="D112" s="12" t="n"/>
      <s:c r="E112" s="12" t="n"/>
      <s:c r="F112" s="13" t="str">
        <s:f>IF(A112="","",IF(AND(ISNUMBER(D112),OR(E112="",ISNUMBER(E112))),ROUND(D112-E112,2),""))</s:f>
        <s:v/>
      </s:c>
      <s:c r="G112" s="13" t="str">
        <s:f>IF(A112="","",SUMIF('Example allocations'!$A$8:$A$207,A112,'Example allocations'!$D$8:$D$207))</s:f>
        <s:v/>
      </s:c>
      <s:c r="H112" s="13" t="str">
        <s:f>IF(OR(A112="",F112=""),"",ROUND(F112-G112,2))</s:f>
        <s:v/>
      </s:c>
      <s:c r="I112" s="14" t="str">
        <s:f>IF(A112="",IF(COUNTA(B112:E112)&gt;0,"Missing invoice number",""),IF(COUNTIF($A$8:$A$207,A112)&gt;1,"Duplicate invoice",IF(OR(NOT(ISNUMBER(D112)),D112&lt;0,AND(E112&lt;&gt;"",NOT(ISNUMBER(E112)))),"Check billed / adjustment",IF(H112&lt;0,"Check negative balance","OK"))))</s:f>
        <s:v/>
      </s:c>
      <s:c r="J112" s="10" t="n"/>
    </s:row>
    <s:row r="113" ht="32" customHeight="1">
      <s:c r="A113" s="10" t="n"/>
      <s:c r="B113" s="10" t="n"/>
      <s:c r="C113" s="11" t="n"/>
      <s:c r="D113" s="12" t="n"/>
      <s:c r="E113" s="12" t="n"/>
      <s:c r="F113" s="13" t="str">
        <s:f>IF(A113="","",IF(AND(ISNUMBER(D113),OR(E113="",ISNUMBER(E113))),ROUND(D113-E113,2),""))</s:f>
        <s:v/>
      </s:c>
      <s:c r="G113" s="13" t="str">
        <s:f>IF(A113="","",SUMIF('Example allocations'!$A$8:$A$207,A113,'Example allocations'!$D$8:$D$207))</s:f>
        <s:v/>
      </s:c>
      <s:c r="H113" s="13" t="str">
        <s:f>IF(OR(A113="",F113=""),"",ROUND(F113-G113,2))</s:f>
        <s:v/>
      </s:c>
      <s:c r="I113" s="14" t="str">
        <s:f>IF(A113="",IF(COUNTA(B113:E113)&gt;0,"Missing invoice number",""),IF(COUNTIF($A$8:$A$207,A113)&gt;1,"Duplicate invoice",IF(OR(NOT(ISNUMBER(D113)),D113&lt;0,AND(E113&lt;&gt;"",NOT(ISNUMBER(E113)))),"Check billed / adjustment",IF(H113&lt;0,"Check negative balance","OK"))))</s:f>
        <s:v/>
      </s:c>
      <s:c r="J113" s="10" t="n"/>
    </s:row>
    <s:row r="114" ht="32" customHeight="1">
      <s:c r="A114" s="10" t="n"/>
      <s:c r="B114" s="10" t="n"/>
      <s:c r="C114" s="11" t="n"/>
      <s:c r="D114" s="12" t="n"/>
      <s:c r="E114" s="12" t="n"/>
      <s:c r="F114" s="13" t="str">
        <s:f>IF(A114="","",IF(AND(ISNUMBER(D114),OR(E114="",ISNUMBER(E114))),ROUND(D114-E114,2),""))</s:f>
        <s:v/>
      </s:c>
      <s:c r="G114" s="13" t="str">
        <s:f>IF(A114="","",SUMIF('Example allocations'!$A$8:$A$207,A114,'Example allocations'!$D$8:$D$207))</s:f>
        <s:v/>
      </s:c>
      <s:c r="H114" s="13" t="str">
        <s:f>IF(OR(A114="",F114=""),"",ROUND(F114-G114,2))</s:f>
        <s:v/>
      </s:c>
      <s:c r="I114" s="14" t="str">
        <s:f>IF(A114="",IF(COUNTA(B114:E114)&gt;0,"Missing invoice number",""),IF(COUNTIF($A$8:$A$207,A114)&gt;1,"Duplicate invoice",IF(OR(NOT(ISNUMBER(D114)),D114&lt;0,AND(E114&lt;&gt;"",NOT(ISNUMBER(E114)))),"Check billed / adjustment",IF(H114&lt;0,"Check negative balance","OK"))))</s:f>
        <s:v/>
      </s:c>
      <s:c r="J114" s="10" t="n"/>
    </s:row>
    <s:row r="115" ht="32" customHeight="1">
      <s:c r="A115" s="10" t="n"/>
      <s:c r="B115" s="10" t="n"/>
      <s:c r="C115" s="11" t="n"/>
      <s:c r="D115" s="12" t="n"/>
      <s:c r="E115" s="12" t="n"/>
      <s:c r="F115" s="13" t="str">
        <s:f>IF(A115="","",IF(AND(ISNUMBER(D115),OR(E115="",ISNUMBER(E115))),ROUND(D115-E115,2),""))</s:f>
        <s:v/>
      </s:c>
      <s:c r="G115" s="13" t="str">
        <s:f>IF(A115="","",SUMIF('Example allocations'!$A$8:$A$207,A115,'Example allocations'!$D$8:$D$207))</s:f>
        <s:v/>
      </s:c>
      <s:c r="H115" s="13" t="str">
        <s:f>IF(OR(A115="",F115=""),"",ROUND(F115-G115,2))</s:f>
        <s:v/>
      </s:c>
      <s:c r="I115" s="14" t="str">
        <s:f>IF(A115="",IF(COUNTA(B115:E115)&gt;0,"Missing invoice number",""),IF(COUNTIF($A$8:$A$207,A115)&gt;1,"Duplicate invoice",IF(OR(NOT(ISNUMBER(D115)),D115&lt;0,AND(E115&lt;&gt;"",NOT(ISNUMBER(E115)))),"Check billed / adjustment",IF(H115&lt;0,"Check negative balance","OK"))))</s:f>
        <s:v/>
      </s:c>
      <s:c r="J115" s="10" t="n"/>
    </s:row>
    <s:row r="116" ht="32" customHeight="1">
      <s:c r="A116" s="10" t="n"/>
      <s:c r="B116" s="10" t="n"/>
      <s:c r="C116" s="11" t="n"/>
      <s:c r="D116" s="12" t="n"/>
      <s:c r="E116" s="12" t="n"/>
      <s:c r="F116" s="13" t="str">
        <s:f>IF(A116="","",IF(AND(ISNUMBER(D116),OR(E116="",ISNUMBER(E116))),ROUND(D116-E116,2),""))</s:f>
        <s:v/>
      </s:c>
      <s:c r="G116" s="13" t="str">
        <s:f>IF(A116="","",SUMIF('Example allocations'!$A$8:$A$207,A116,'Example allocations'!$D$8:$D$207))</s:f>
        <s:v/>
      </s:c>
      <s:c r="H116" s="13" t="str">
        <s:f>IF(OR(A116="",F116=""),"",ROUND(F116-G116,2))</s:f>
        <s:v/>
      </s:c>
      <s:c r="I116" s="14" t="str">
        <s:f>IF(A116="",IF(COUNTA(B116:E116)&gt;0,"Missing invoice number",""),IF(COUNTIF($A$8:$A$207,A116)&gt;1,"Duplicate invoice",IF(OR(NOT(ISNUMBER(D116)),D116&lt;0,AND(E116&lt;&gt;"",NOT(ISNUMBER(E116)))),"Check billed / adjustment",IF(H116&lt;0,"Check negative balance","OK"))))</s:f>
        <s:v/>
      </s:c>
      <s:c r="J116" s="10" t="n"/>
    </s:row>
    <s:row r="117" ht="32" customHeight="1">
      <s:c r="A117" s="10" t="n"/>
      <s:c r="B117" s="10" t="n"/>
      <s:c r="C117" s="11" t="n"/>
      <s:c r="D117" s="12" t="n"/>
      <s:c r="E117" s="12" t="n"/>
      <s:c r="F117" s="13" t="str">
        <s:f>IF(A117="","",IF(AND(ISNUMBER(D117),OR(E117="",ISNUMBER(E117))),ROUND(D117-E117,2),""))</s:f>
        <s:v/>
      </s:c>
      <s:c r="G117" s="13" t="str">
        <s:f>IF(A117="","",SUMIF('Example allocations'!$A$8:$A$207,A117,'Example allocations'!$D$8:$D$207))</s:f>
        <s:v/>
      </s:c>
      <s:c r="H117" s="13" t="str">
        <s:f>IF(OR(A117="",F117=""),"",ROUND(F117-G117,2))</s:f>
        <s:v/>
      </s:c>
      <s:c r="I117" s="14" t="str">
        <s:f>IF(A117="",IF(COUNTA(B117:E117)&gt;0,"Missing invoice number",""),IF(COUNTIF($A$8:$A$207,A117)&gt;1,"Duplicate invoice",IF(OR(NOT(ISNUMBER(D117)),D117&lt;0,AND(E117&lt;&gt;"",NOT(ISNUMBER(E117)))),"Check billed / adjustment",IF(H117&lt;0,"Check negative balance","OK"))))</s:f>
        <s:v/>
      </s:c>
      <s:c r="J117" s="10" t="n"/>
    </s:row>
    <s:row r="118" ht="32" customHeight="1">
      <s:c r="A118" s="10" t="n"/>
      <s:c r="B118" s="10" t="n"/>
      <s:c r="C118" s="11" t="n"/>
      <s:c r="D118" s="12" t="n"/>
      <s:c r="E118" s="12" t="n"/>
      <s:c r="F118" s="13" t="str">
        <s:f>IF(A118="","",IF(AND(ISNUMBER(D118),OR(E118="",ISNUMBER(E118))),ROUND(D118-E118,2),""))</s:f>
        <s:v/>
      </s:c>
      <s:c r="G118" s="13" t="str">
        <s:f>IF(A118="","",SUMIF('Example allocations'!$A$8:$A$207,A118,'Example allocations'!$D$8:$D$207))</s:f>
        <s:v/>
      </s:c>
      <s:c r="H118" s="13" t="str">
        <s:f>IF(OR(A118="",F118=""),"",ROUND(F118-G118,2))</s:f>
        <s:v/>
      </s:c>
      <s:c r="I118" s="14" t="str">
        <s:f>IF(A118="",IF(COUNTA(B118:E118)&gt;0,"Missing invoice number",""),IF(COUNTIF($A$8:$A$207,A118)&gt;1,"Duplicate invoice",IF(OR(NOT(ISNUMBER(D118)),D118&lt;0,AND(E118&lt;&gt;"",NOT(ISNUMBER(E118)))),"Check billed / adjustment",IF(H118&lt;0,"Check negative balance","OK"))))</s:f>
        <s:v/>
      </s:c>
      <s:c r="J118" s="10" t="n"/>
    </s:row>
    <s:row r="119" ht="32" customHeight="1">
      <s:c r="A119" s="10" t="n"/>
      <s:c r="B119" s="10" t="n"/>
      <s:c r="C119" s="11" t="n"/>
      <s:c r="D119" s="12" t="n"/>
      <s:c r="E119" s="12" t="n"/>
      <s:c r="F119" s="13" t="str">
        <s:f>IF(A119="","",IF(AND(ISNUMBER(D119),OR(E119="",ISNUMBER(E119))),ROUND(D119-E119,2),""))</s:f>
        <s:v/>
      </s:c>
      <s:c r="G119" s="13" t="str">
        <s:f>IF(A119="","",SUMIF('Example allocations'!$A$8:$A$207,A119,'Example allocations'!$D$8:$D$207))</s:f>
        <s:v/>
      </s:c>
      <s:c r="H119" s="13" t="str">
        <s:f>IF(OR(A119="",F119=""),"",ROUND(F119-G119,2))</s:f>
        <s:v/>
      </s:c>
      <s:c r="I119" s="14" t="str">
        <s:f>IF(A119="",IF(COUNTA(B119:E119)&gt;0,"Missing invoice number",""),IF(COUNTIF($A$8:$A$207,A119)&gt;1,"Duplicate invoice",IF(OR(NOT(ISNUMBER(D119)),D119&lt;0,AND(E119&lt;&gt;"",NOT(ISNUMBER(E119)))),"Check billed / adjustment",IF(H119&lt;0,"Check negative balance","OK"))))</s:f>
        <s:v/>
      </s:c>
      <s:c r="J119" s="10" t="n"/>
    </s:row>
    <s:row r="120" ht="32" customHeight="1">
      <s:c r="A120" s="10" t="n"/>
      <s:c r="B120" s="10" t="n"/>
      <s:c r="C120" s="11" t="n"/>
      <s:c r="D120" s="12" t="n"/>
      <s:c r="E120" s="12" t="n"/>
      <s:c r="F120" s="13" t="str">
        <s:f>IF(A120="","",IF(AND(ISNUMBER(D120),OR(E120="",ISNUMBER(E120))),ROUND(D120-E120,2),""))</s:f>
        <s:v/>
      </s:c>
      <s:c r="G120" s="13" t="str">
        <s:f>IF(A120="","",SUMIF('Example allocations'!$A$8:$A$207,A120,'Example allocations'!$D$8:$D$207))</s:f>
        <s:v/>
      </s:c>
      <s:c r="H120" s="13" t="str">
        <s:f>IF(OR(A120="",F120=""),"",ROUND(F120-G120,2))</s:f>
        <s:v/>
      </s:c>
      <s:c r="I120" s="14" t="str">
        <s:f>IF(A120="",IF(COUNTA(B120:E120)&gt;0,"Missing invoice number",""),IF(COUNTIF($A$8:$A$207,A120)&gt;1,"Duplicate invoice",IF(OR(NOT(ISNUMBER(D120)),D120&lt;0,AND(E120&lt;&gt;"",NOT(ISNUMBER(E120)))),"Check billed / adjustment",IF(H120&lt;0,"Check negative balance","OK"))))</s:f>
        <s:v/>
      </s:c>
      <s:c r="J120" s="10" t="n"/>
    </s:row>
    <s:row r="121" ht="32" customHeight="1">
      <s:c r="A121" s="10" t="n"/>
      <s:c r="B121" s="10" t="n"/>
      <s:c r="C121" s="11" t="n"/>
      <s:c r="D121" s="12" t="n"/>
      <s:c r="E121" s="12" t="n"/>
      <s:c r="F121" s="13" t="str">
        <s:f>IF(A121="","",IF(AND(ISNUMBER(D121),OR(E121="",ISNUMBER(E121))),ROUND(D121-E121,2),""))</s:f>
        <s:v/>
      </s:c>
      <s:c r="G121" s="13" t="str">
        <s:f>IF(A121="","",SUMIF('Example allocations'!$A$8:$A$207,A121,'Example allocations'!$D$8:$D$207))</s:f>
        <s:v/>
      </s:c>
      <s:c r="H121" s="13" t="str">
        <s:f>IF(OR(A121="",F121=""),"",ROUND(F121-G121,2))</s:f>
        <s:v/>
      </s:c>
      <s:c r="I121" s="14" t="str">
        <s:f>IF(A121="",IF(COUNTA(B121:E121)&gt;0,"Missing invoice number",""),IF(COUNTIF($A$8:$A$207,A121)&gt;1,"Duplicate invoice",IF(OR(NOT(ISNUMBER(D121)),D121&lt;0,AND(E121&lt;&gt;"",NOT(ISNUMBER(E121)))),"Check billed / adjustment",IF(H121&lt;0,"Check negative balance","OK"))))</s:f>
        <s:v/>
      </s:c>
      <s:c r="J121" s="10" t="n"/>
    </s:row>
    <s:row r="122" ht="32" customHeight="1">
      <s:c r="A122" s="10" t="n"/>
      <s:c r="B122" s="10" t="n"/>
      <s:c r="C122" s="11" t="n"/>
      <s:c r="D122" s="12" t="n"/>
      <s:c r="E122" s="12" t="n"/>
      <s:c r="F122" s="13" t="str">
        <s:f>IF(A122="","",IF(AND(ISNUMBER(D122),OR(E122="",ISNUMBER(E122))),ROUND(D122-E122,2),""))</s:f>
        <s:v/>
      </s:c>
      <s:c r="G122" s="13" t="str">
        <s:f>IF(A122="","",SUMIF('Example allocations'!$A$8:$A$207,A122,'Example allocations'!$D$8:$D$207))</s:f>
        <s:v/>
      </s:c>
      <s:c r="H122" s="13" t="str">
        <s:f>IF(OR(A122="",F122=""),"",ROUND(F122-G122,2))</s:f>
        <s:v/>
      </s:c>
      <s:c r="I122" s="14" t="str">
        <s:f>IF(A122="",IF(COUNTA(B122:E122)&gt;0,"Missing invoice number",""),IF(COUNTIF($A$8:$A$207,A122)&gt;1,"Duplicate invoice",IF(OR(NOT(ISNUMBER(D122)),D122&lt;0,AND(E122&lt;&gt;"",NOT(ISNUMBER(E122)))),"Check billed / adjustment",IF(H122&lt;0,"Check negative balance","OK"))))</s:f>
        <s:v/>
      </s:c>
      <s:c r="J122" s="10" t="n"/>
    </s:row>
    <s:row r="123" ht="32" customHeight="1">
      <s:c r="A123" s="10" t="n"/>
      <s:c r="B123" s="10" t="n"/>
      <s:c r="C123" s="11" t="n"/>
      <s:c r="D123" s="12" t="n"/>
      <s:c r="E123" s="12" t="n"/>
      <s:c r="F123" s="13" t="str">
        <s:f>IF(A123="","",IF(AND(ISNUMBER(D123),OR(E123="",ISNUMBER(E123))),ROUND(D123-E123,2),""))</s:f>
        <s:v/>
      </s:c>
      <s:c r="G123" s="13" t="str">
        <s:f>IF(A123="","",SUMIF('Example allocations'!$A$8:$A$207,A123,'Example allocations'!$D$8:$D$207))</s:f>
        <s:v/>
      </s:c>
      <s:c r="H123" s="13" t="str">
        <s:f>IF(OR(A123="",F123=""),"",ROUND(F123-G123,2))</s:f>
        <s:v/>
      </s:c>
      <s:c r="I123" s="14" t="str">
        <s:f>IF(A123="",IF(COUNTA(B123:E123)&gt;0,"Missing invoice number",""),IF(COUNTIF($A$8:$A$207,A123)&gt;1,"Duplicate invoice",IF(OR(NOT(ISNUMBER(D123)),D123&lt;0,AND(E123&lt;&gt;"",NOT(ISNUMBER(E123)))),"Check billed / adjustment",IF(H123&lt;0,"Check negative balance","OK"))))</s:f>
        <s:v/>
      </s:c>
      <s:c r="J123" s="10" t="n"/>
    </s:row>
    <s:row r="124" ht="32" customHeight="1">
      <s:c r="A124" s="10" t="n"/>
      <s:c r="B124" s="10" t="n"/>
      <s:c r="C124" s="11" t="n"/>
      <s:c r="D124" s="12" t="n"/>
      <s:c r="E124" s="12" t="n"/>
      <s:c r="F124" s="13" t="str">
        <s:f>IF(A124="","",IF(AND(ISNUMBER(D124),OR(E124="",ISNUMBER(E124))),ROUND(D124-E124,2),""))</s:f>
        <s:v/>
      </s:c>
      <s:c r="G124" s="13" t="str">
        <s:f>IF(A124="","",SUMIF('Example allocations'!$A$8:$A$207,A124,'Example allocations'!$D$8:$D$207))</s:f>
        <s:v/>
      </s:c>
      <s:c r="H124" s="13" t="str">
        <s:f>IF(OR(A124="",F124=""),"",ROUND(F124-G124,2))</s:f>
        <s:v/>
      </s:c>
      <s:c r="I124" s="14" t="str">
        <s:f>IF(A124="",IF(COUNTA(B124:E124)&gt;0,"Missing invoice number",""),IF(COUNTIF($A$8:$A$207,A124)&gt;1,"Duplicate invoice",IF(OR(NOT(ISNUMBER(D124)),D124&lt;0,AND(E124&lt;&gt;"",NOT(ISNUMBER(E124)))),"Check billed / adjustment",IF(H124&lt;0,"Check negative balance","OK"))))</s:f>
        <s:v/>
      </s:c>
      <s:c r="J124" s="10" t="n"/>
    </s:row>
    <s:row r="125" ht="32" customHeight="1">
      <s:c r="A125" s="10" t="n"/>
      <s:c r="B125" s="10" t="n"/>
      <s:c r="C125" s="11" t="n"/>
      <s:c r="D125" s="12" t="n"/>
      <s:c r="E125" s="12" t="n"/>
      <s:c r="F125" s="13" t="str">
        <s:f>IF(A125="","",IF(AND(ISNUMBER(D125),OR(E125="",ISNUMBER(E125))),ROUND(D125-E125,2),""))</s:f>
        <s:v/>
      </s:c>
      <s:c r="G125" s="13" t="str">
        <s:f>IF(A125="","",SUMIF('Example allocations'!$A$8:$A$207,A125,'Example allocations'!$D$8:$D$207))</s:f>
        <s:v/>
      </s:c>
      <s:c r="H125" s="13" t="str">
        <s:f>IF(OR(A125="",F125=""),"",ROUND(F125-G125,2))</s:f>
        <s:v/>
      </s:c>
      <s:c r="I125" s="14" t="str">
        <s:f>IF(A125="",IF(COUNTA(B125:E125)&gt;0,"Missing invoice number",""),IF(COUNTIF($A$8:$A$207,A125)&gt;1,"Duplicate invoice",IF(OR(NOT(ISNUMBER(D125)),D125&lt;0,AND(E125&lt;&gt;"",NOT(ISNUMBER(E125)))),"Check billed / adjustment",IF(H125&lt;0,"Check negative balance","OK"))))</s:f>
        <s:v/>
      </s:c>
      <s:c r="J125" s="10" t="n"/>
    </s:row>
    <s:row r="126" ht="32" customHeight="1">
      <s:c r="A126" s="10" t="n"/>
      <s:c r="B126" s="10" t="n"/>
      <s:c r="C126" s="11" t="n"/>
      <s:c r="D126" s="12" t="n"/>
      <s:c r="E126" s="12" t="n"/>
      <s:c r="F126" s="13" t="str">
        <s:f>IF(A126="","",IF(AND(ISNUMBER(D126),OR(E126="",ISNUMBER(E126))),ROUND(D126-E126,2),""))</s:f>
        <s:v/>
      </s:c>
      <s:c r="G126" s="13" t="str">
        <s:f>IF(A126="","",SUMIF('Example allocations'!$A$8:$A$207,A126,'Example allocations'!$D$8:$D$207))</s:f>
        <s:v/>
      </s:c>
      <s:c r="H126" s="13" t="str">
        <s:f>IF(OR(A126="",F126=""),"",ROUND(F126-G126,2))</s:f>
        <s:v/>
      </s:c>
      <s:c r="I126" s="14" t="str">
        <s:f>IF(A126="",IF(COUNTA(B126:E126)&gt;0,"Missing invoice number",""),IF(COUNTIF($A$8:$A$207,A126)&gt;1,"Duplicate invoice",IF(OR(NOT(ISNUMBER(D126)),D126&lt;0,AND(E126&lt;&gt;"",NOT(ISNUMBER(E126)))),"Check billed / adjustment",IF(H126&lt;0,"Check negative balance","OK"))))</s:f>
        <s:v/>
      </s:c>
      <s:c r="J126" s="10" t="n"/>
    </s:row>
    <s:row r="127" ht="32" customHeight="1">
      <s:c r="A127" s="10" t="n"/>
      <s:c r="B127" s="10" t="n"/>
      <s:c r="C127" s="11" t="n"/>
      <s:c r="D127" s="12" t="n"/>
      <s:c r="E127" s="12" t="n"/>
      <s:c r="F127" s="13" t="str">
        <s:f>IF(A127="","",IF(AND(ISNUMBER(D127),OR(E127="",ISNUMBER(E127))),ROUND(D127-E127,2),""))</s:f>
        <s:v/>
      </s:c>
      <s:c r="G127" s="13" t="str">
        <s:f>IF(A127="","",SUMIF('Example allocations'!$A$8:$A$207,A127,'Example allocations'!$D$8:$D$207))</s:f>
        <s:v/>
      </s:c>
      <s:c r="H127" s="13" t="str">
        <s:f>IF(OR(A127="",F127=""),"",ROUND(F127-G127,2))</s:f>
        <s:v/>
      </s:c>
      <s:c r="I127" s="14" t="str">
        <s:f>IF(A127="",IF(COUNTA(B127:E127)&gt;0,"Missing invoice number",""),IF(COUNTIF($A$8:$A$207,A127)&gt;1,"Duplicate invoice",IF(OR(NOT(ISNUMBER(D127)),D127&lt;0,AND(E127&lt;&gt;"",NOT(ISNUMBER(E127)))),"Check billed / adjustment",IF(H127&lt;0,"Check negative balance","OK"))))</s:f>
        <s:v/>
      </s:c>
      <s:c r="J127" s="10" t="n"/>
    </s:row>
    <s:row r="128" ht="32" customHeight="1">
      <s:c r="A128" s="10" t="n"/>
      <s:c r="B128" s="10" t="n"/>
      <s:c r="C128" s="11" t="n"/>
      <s:c r="D128" s="12" t="n"/>
      <s:c r="E128" s="12" t="n"/>
      <s:c r="F128" s="13" t="str">
        <s:f>IF(A128="","",IF(AND(ISNUMBER(D128),OR(E128="",ISNUMBER(E128))),ROUND(D128-E128,2),""))</s:f>
        <s:v/>
      </s:c>
      <s:c r="G128" s="13" t="str">
        <s:f>IF(A128="","",SUMIF('Example allocations'!$A$8:$A$207,A128,'Example allocations'!$D$8:$D$207))</s:f>
        <s:v/>
      </s:c>
      <s:c r="H128" s="13" t="str">
        <s:f>IF(OR(A128="",F128=""),"",ROUND(F128-G128,2))</s:f>
        <s:v/>
      </s:c>
      <s:c r="I128" s="14" t="str">
        <s:f>IF(A128="",IF(COUNTA(B128:E128)&gt;0,"Missing invoice number",""),IF(COUNTIF($A$8:$A$207,A128)&gt;1,"Duplicate invoice",IF(OR(NOT(ISNUMBER(D128)),D128&lt;0,AND(E128&lt;&gt;"",NOT(ISNUMBER(E128)))),"Check billed / adjustment",IF(H128&lt;0,"Check negative balance","OK"))))</s:f>
        <s:v/>
      </s:c>
      <s:c r="J128" s="10" t="n"/>
    </s:row>
    <s:row r="129" ht="32" customHeight="1">
      <s:c r="A129" s="10" t="n"/>
      <s:c r="B129" s="10" t="n"/>
      <s:c r="C129" s="11" t="n"/>
      <s:c r="D129" s="12" t="n"/>
      <s:c r="E129" s="12" t="n"/>
      <s:c r="F129" s="13" t="str">
        <s:f>IF(A129="","",IF(AND(ISNUMBER(D129),OR(E129="",ISNUMBER(E129))),ROUND(D129-E129,2),""))</s:f>
        <s:v/>
      </s:c>
      <s:c r="G129" s="13" t="str">
        <s:f>IF(A129="","",SUMIF('Example allocations'!$A$8:$A$207,A129,'Example allocations'!$D$8:$D$207))</s:f>
        <s:v/>
      </s:c>
      <s:c r="H129" s="13" t="str">
        <s:f>IF(OR(A129="",F129=""),"",ROUND(F129-G129,2))</s:f>
        <s:v/>
      </s:c>
      <s:c r="I129" s="14" t="str">
        <s:f>IF(A129="",IF(COUNTA(B129:E129)&gt;0,"Missing invoice number",""),IF(COUNTIF($A$8:$A$207,A129)&gt;1,"Duplicate invoice",IF(OR(NOT(ISNUMBER(D129)),D129&lt;0,AND(E129&lt;&gt;"",NOT(ISNUMBER(E129)))),"Check billed / adjustment",IF(H129&lt;0,"Check negative balance","OK"))))</s:f>
        <s:v/>
      </s:c>
      <s:c r="J129" s="10" t="n"/>
    </s:row>
    <s:row r="130" ht="32" customHeight="1">
      <s:c r="A130" s="10" t="n"/>
      <s:c r="B130" s="10" t="n"/>
      <s:c r="C130" s="11" t="n"/>
      <s:c r="D130" s="12" t="n"/>
      <s:c r="E130" s="12" t="n"/>
      <s:c r="F130" s="13" t="str">
        <s:f>IF(A130="","",IF(AND(ISNUMBER(D130),OR(E130="",ISNUMBER(E130))),ROUND(D130-E130,2),""))</s:f>
        <s:v/>
      </s:c>
      <s:c r="G130" s="13" t="str">
        <s:f>IF(A130="","",SUMIF('Example allocations'!$A$8:$A$207,A130,'Example allocations'!$D$8:$D$207))</s:f>
        <s:v/>
      </s:c>
      <s:c r="H130" s="13" t="str">
        <s:f>IF(OR(A130="",F130=""),"",ROUND(F130-G130,2))</s:f>
        <s:v/>
      </s:c>
      <s:c r="I130" s="14" t="str">
        <s:f>IF(A130="",IF(COUNTA(B130:E130)&gt;0,"Missing invoice number",""),IF(COUNTIF($A$8:$A$207,A130)&gt;1,"Duplicate invoice",IF(OR(NOT(ISNUMBER(D130)),D130&lt;0,AND(E130&lt;&gt;"",NOT(ISNUMBER(E130)))),"Check billed / adjustment",IF(H130&lt;0,"Check negative balance","OK"))))</s:f>
        <s:v/>
      </s:c>
      <s:c r="J130" s="10" t="n"/>
    </s:row>
    <s:row r="131" ht="32" customHeight="1">
      <s:c r="A131" s="10" t="n"/>
      <s:c r="B131" s="10" t="n"/>
      <s:c r="C131" s="11" t="n"/>
      <s:c r="D131" s="12" t="n"/>
      <s:c r="E131" s="12" t="n"/>
      <s:c r="F131" s="13" t="str">
        <s:f>IF(A131="","",IF(AND(ISNUMBER(D131),OR(E131="",ISNUMBER(E131))),ROUND(D131-E131,2),""))</s:f>
        <s:v/>
      </s:c>
      <s:c r="G131" s="13" t="str">
        <s:f>IF(A131="","",SUMIF('Example allocations'!$A$8:$A$207,A131,'Example allocations'!$D$8:$D$207))</s:f>
        <s:v/>
      </s:c>
      <s:c r="H131" s="13" t="str">
        <s:f>IF(OR(A131="",F131=""),"",ROUND(F131-G131,2))</s:f>
        <s:v/>
      </s:c>
      <s:c r="I131" s="14" t="str">
        <s:f>IF(A131="",IF(COUNTA(B131:E131)&gt;0,"Missing invoice number",""),IF(COUNTIF($A$8:$A$207,A131)&gt;1,"Duplicate invoice",IF(OR(NOT(ISNUMBER(D131)),D131&lt;0,AND(E131&lt;&gt;"",NOT(ISNUMBER(E131)))),"Check billed / adjustment",IF(H131&lt;0,"Check negative balance","OK"))))</s:f>
        <s:v/>
      </s:c>
      <s:c r="J131" s="10" t="n"/>
    </s:row>
    <s:row r="132" ht="32" customHeight="1">
      <s:c r="A132" s="10" t="n"/>
      <s:c r="B132" s="10" t="n"/>
      <s:c r="C132" s="11" t="n"/>
      <s:c r="D132" s="12" t="n"/>
      <s:c r="E132" s="12" t="n"/>
      <s:c r="F132" s="13" t="str">
        <s:f>IF(A132="","",IF(AND(ISNUMBER(D132),OR(E132="",ISNUMBER(E132))),ROUND(D132-E132,2),""))</s:f>
        <s:v/>
      </s:c>
      <s:c r="G132" s="13" t="str">
        <s:f>IF(A132="","",SUMIF('Example allocations'!$A$8:$A$207,A132,'Example allocations'!$D$8:$D$207))</s:f>
        <s:v/>
      </s:c>
      <s:c r="H132" s="13" t="str">
        <s:f>IF(OR(A132="",F132=""),"",ROUND(F132-G132,2))</s:f>
        <s:v/>
      </s:c>
      <s:c r="I132" s="14" t="str">
        <s:f>IF(A132="",IF(COUNTA(B132:E132)&gt;0,"Missing invoice number",""),IF(COUNTIF($A$8:$A$207,A132)&gt;1,"Duplicate invoice",IF(OR(NOT(ISNUMBER(D132)),D132&lt;0,AND(E132&lt;&gt;"",NOT(ISNUMBER(E132)))),"Check billed / adjustment",IF(H132&lt;0,"Check negative balance","OK"))))</s:f>
        <s:v/>
      </s:c>
      <s:c r="J132" s="10" t="n"/>
    </s:row>
    <s:row r="133" ht="32" customHeight="1">
      <s:c r="A133" s="10" t="n"/>
      <s:c r="B133" s="10" t="n"/>
      <s:c r="C133" s="11" t="n"/>
      <s:c r="D133" s="12" t="n"/>
      <s:c r="E133" s="12" t="n"/>
      <s:c r="F133" s="13" t="str">
        <s:f>IF(A133="","",IF(AND(ISNUMBER(D133),OR(E133="",ISNUMBER(E133))),ROUND(D133-E133,2),""))</s:f>
        <s:v/>
      </s:c>
      <s:c r="G133" s="13" t="str">
        <s:f>IF(A133="","",SUMIF('Example allocations'!$A$8:$A$207,A133,'Example allocations'!$D$8:$D$207))</s:f>
        <s:v/>
      </s:c>
      <s:c r="H133" s="13" t="str">
        <s:f>IF(OR(A133="",F133=""),"",ROUND(F133-G133,2))</s:f>
        <s:v/>
      </s:c>
      <s:c r="I133" s="14" t="str">
        <s:f>IF(A133="",IF(COUNTA(B133:E133)&gt;0,"Missing invoice number",""),IF(COUNTIF($A$8:$A$207,A133)&gt;1,"Duplicate invoice",IF(OR(NOT(ISNUMBER(D133)),D133&lt;0,AND(E133&lt;&gt;"",NOT(ISNUMBER(E133)))),"Check billed / adjustment",IF(H133&lt;0,"Check negative balance","OK"))))</s:f>
        <s:v/>
      </s:c>
      <s:c r="J133" s="10" t="n"/>
    </s:row>
    <s:row r="134" ht="32" customHeight="1">
      <s:c r="A134" s="10" t="n"/>
      <s:c r="B134" s="10" t="n"/>
      <s:c r="C134" s="11" t="n"/>
      <s:c r="D134" s="12" t="n"/>
      <s:c r="E134" s="12" t="n"/>
      <s:c r="F134" s="13" t="str">
        <s:f>IF(A134="","",IF(AND(ISNUMBER(D134),OR(E134="",ISNUMBER(E134))),ROUND(D134-E134,2),""))</s:f>
        <s:v/>
      </s:c>
      <s:c r="G134" s="13" t="str">
        <s:f>IF(A134="","",SUMIF('Example allocations'!$A$8:$A$207,A134,'Example allocations'!$D$8:$D$207))</s:f>
        <s:v/>
      </s:c>
      <s:c r="H134" s="13" t="str">
        <s:f>IF(OR(A134="",F134=""),"",ROUND(F134-G134,2))</s:f>
        <s:v/>
      </s:c>
      <s:c r="I134" s="14" t="str">
        <s:f>IF(A134="",IF(COUNTA(B134:E134)&gt;0,"Missing invoice number",""),IF(COUNTIF($A$8:$A$207,A134)&gt;1,"Duplicate invoice",IF(OR(NOT(ISNUMBER(D134)),D134&lt;0,AND(E134&lt;&gt;"",NOT(ISNUMBER(E134)))),"Check billed / adjustment",IF(H134&lt;0,"Check negative balance","OK"))))</s:f>
        <s:v/>
      </s:c>
      <s:c r="J134" s="10" t="n"/>
    </s:row>
    <s:row r="135" ht="32" customHeight="1">
      <s:c r="A135" s="10" t="n"/>
      <s:c r="B135" s="10" t="n"/>
      <s:c r="C135" s="11" t="n"/>
      <s:c r="D135" s="12" t="n"/>
      <s:c r="E135" s="12" t="n"/>
      <s:c r="F135" s="13" t="str">
        <s:f>IF(A135="","",IF(AND(ISNUMBER(D135),OR(E135="",ISNUMBER(E135))),ROUND(D135-E135,2),""))</s:f>
        <s:v/>
      </s:c>
      <s:c r="G135" s="13" t="str">
        <s:f>IF(A135="","",SUMIF('Example allocations'!$A$8:$A$207,A135,'Example allocations'!$D$8:$D$207))</s:f>
        <s:v/>
      </s:c>
      <s:c r="H135" s="13" t="str">
        <s:f>IF(OR(A135="",F135=""),"",ROUND(F135-G135,2))</s:f>
        <s:v/>
      </s:c>
      <s:c r="I135" s="14" t="str">
        <s:f>IF(A135="",IF(COUNTA(B135:E135)&gt;0,"Missing invoice number",""),IF(COUNTIF($A$8:$A$207,A135)&gt;1,"Duplicate invoice",IF(OR(NOT(ISNUMBER(D135)),D135&lt;0,AND(E135&lt;&gt;"",NOT(ISNUMBER(E135)))),"Check billed / adjustment",IF(H135&lt;0,"Check negative balance","OK"))))</s:f>
        <s:v/>
      </s:c>
      <s:c r="J135" s="10" t="n"/>
    </s:row>
    <s:row r="136" ht="32" customHeight="1">
      <s:c r="A136" s="10" t="n"/>
      <s:c r="B136" s="10" t="n"/>
      <s:c r="C136" s="11" t="n"/>
      <s:c r="D136" s="12" t="n"/>
      <s:c r="E136" s="12" t="n"/>
      <s:c r="F136" s="13" t="str">
        <s:f>IF(A136="","",IF(AND(ISNUMBER(D136),OR(E136="",ISNUMBER(E136))),ROUND(D136-E136,2),""))</s:f>
        <s:v/>
      </s:c>
      <s:c r="G136" s="13" t="str">
        <s:f>IF(A136="","",SUMIF('Example allocations'!$A$8:$A$207,A136,'Example allocations'!$D$8:$D$207))</s:f>
        <s:v/>
      </s:c>
      <s:c r="H136" s="13" t="str">
        <s:f>IF(OR(A136="",F136=""),"",ROUND(F136-G136,2))</s:f>
        <s:v/>
      </s:c>
      <s:c r="I136" s="14" t="str">
        <s:f>IF(A136="",IF(COUNTA(B136:E136)&gt;0,"Missing invoice number",""),IF(COUNTIF($A$8:$A$207,A136)&gt;1,"Duplicate invoice",IF(OR(NOT(ISNUMBER(D136)),D136&lt;0,AND(E136&lt;&gt;"",NOT(ISNUMBER(E136)))),"Check billed / adjustment",IF(H136&lt;0,"Check negative balance","OK"))))</s:f>
        <s:v/>
      </s:c>
      <s:c r="J136" s="10" t="n"/>
    </s:row>
    <s:row r="137" ht="32" customHeight="1">
      <s:c r="A137" s="10" t="n"/>
      <s:c r="B137" s="10" t="n"/>
      <s:c r="C137" s="11" t="n"/>
      <s:c r="D137" s="12" t="n"/>
      <s:c r="E137" s="12" t="n"/>
      <s:c r="F137" s="13" t="str">
        <s:f>IF(A137="","",IF(AND(ISNUMBER(D137),OR(E137="",ISNUMBER(E137))),ROUND(D137-E137,2),""))</s:f>
        <s:v/>
      </s:c>
      <s:c r="G137" s="13" t="str">
        <s:f>IF(A137="","",SUMIF('Example allocations'!$A$8:$A$207,A137,'Example allocations'!$D$8:$D$207))</s:f>
        <s:v/>
      </s:c>
      <s:c r="H137" s="13" t="str">
        <s:f>IF(OR(A137="",F137=""),"",ROUND(F137-G137,2))</s:f>
        <s:v/>
      </s:c>
      <s:c r="I137" s="14" t="str">
        <s:f>IF(A137="",IF(COUNTA(B137:E137)&gt;0,"Missing invoice number",""),IF(COUNTIF($A$8:$A$207,A137)&gt;1,"Duplicate invoice",IF(OR(NOT(ISNUMBER(D137)),D137&lt;0,AND(E137&lt;&gt;"",NOT(ISNUMBER(E137)))),"Check billed / adjustment",IF(H137&lt;0,"Check negative balance","OK"))))</s:f>
        <s:v/>
      </s:c>
      <s:c r="J137" s="10" t="n"/>
    </s:row>
    <s:row r="138" ht="32" customHeight="1">
      <s:c r="A138" s="10" t="n"/>
      <s:c r="B138" s="10" t="n"/>
      <s:c r="C138" s="11" t="n"/>
      <s:c r="D138" s="12" t="n"/>
      <s:c r="E138" s="12" t="n"/>
      <s:c r="F138" s="13" t="str">
        <s:f>IF(A138="","",IF(AND(ISNUMBER(D138),OR(E138="",ISNUMBER(E138))),ROUND(D138-E138,2),""))</s:f>
        <s:v/>
      </s:c>
      <s:c r="G138" s="13" t="str">
        <s:f>IF(A138="","",SUMIF('Example allocations'!$A$8:$A$207,A138,'Example allocations'!$D$8:$D$207))</s:f>
        <s:v/>
      </s:c>
      <s:c r="H138" s="13" t="str">
        <s:f>IF(OR(A138="",F138=""),"",ROUND(F138-G138,2))</s:f>
        <s:v/>
      </s:c>
      <s:c r="I138" s="14" t="str">
        <s:f>IF(A138="",IF(COUNTA(B138:E138)&gt;0,"Missing invoice number",""),IF(COUNTIF($A$8:$A$207,A138)&gt;1,"Duplicate invoice",IF(OR(NOT(ISNUMBER(D138)),D138&lt;0,AND(E138&lt;&gt;"",NOT(ISNUMBER(E138)))),"Check billed / adjustment",IF(H138&lt;0,"Check negative balance","OK"))))</s:f>
        <s:v/>
      </s:c>
      <s:c r="J138" s="10" t="n"/>
    </s:row>
    <s:row r="139" ht="32" customHeight="1">
      <s:c r="A139" s="10" t="n"/>
      <s:c r="B139" s="10" t="n"/>
      <s:c r="C139" s="11" t="n"/>
      <s:c r="D139" s="12" t="n"/>
      <s:c r="E139" s="12" t="n"/>
      <s:c r="F139" s="13" t="str">
        <s:f>IF(A139="","",IF(AND(ISNUMBER(D139),OR(E139="",ISNUMBER(E139))),ROUND(D139-E139,2),""))</s:f>
        <s:v/>
      </s:c>
      <s:c r="G139" s="13" t="str">
        <s:f>IF(A139="","",SUMIF('Example allocations'!$A$8:$A$207,A139,'Example allocations'!$D$8:$D$207))</s:f>
        <s:v/>
      </s:c>
      <s:c r="H139" s="13" t="str">
        <s:f>IF(OR(A139="",F139=""),"",ROUND(F139-G139,2))</s:f>
        <s:v/>
      </s:c>
      <s:c r="I139" s="14" t="str">
        <s:f>IF(A139="",IF(COUNTA(B139:E139)&gt;0,"Missing invoice number",""),IF(COUNTIF($A$8:$A$207,A139)&gt;1,"Duplicate invoice",IF(OR(NOT(ISNUMBER(D139)),D139&lt;0,AND(E139&lt;&gt;"",NOT(ISNUMBER(E139)))),"Check billed / adjustment",IF(H139&lt;0,"Check negative balance","OK"))))</s:f>
        <s:v/>
      </s:c>
      <s:c r="J139" s="10" t="n"/>
    </s:row>
    <s:row r="140" ht="32" customHeight="1">
      <s:c r="A140" s="10" t="n"/>
      <s:c r="B140" s="10" t="n"/>
      <s:c r="C140" s="11" t="n"/>
      <s:c r="D140" s="12" t="n"/>
      <s:c r="E140" s="12" t="n"/>
      <s:c r="F140" s="13" t="str">
        <s:f>IF(A140="","",IF(AND(ISNUMBER(D140),OR(E140="",ISNUMBER(E140))),ROUND(D140-E140,2),""))</s:f>
        <s:v/>
      </s:c>
      <s:c r="G140" s="13" t="str">
        <s:f>IF(A140="","",SUMIF('Example allocations'!$A$8:$A$207,A140,'Example allocations'!$D$8:$D$207))</s:f>
        <s:v/>
      </s:c>
      <s:c r="H140" s="13" t="str">
        <s:f>IF(OR(A140="",F140=""),"",ROUND(F140-G140,2))</s:f>
        <s:v/>
      </s:c>
      <s:c r="I140" s="14" t="str">
        <s:f>IF(A140="",IF(COUNTA(B140:E140)&gt;0,"Missing invoice number",""),IF(COUNTIF($A$8:$A$207,A140)&gt;1,"Duplicate invoice",IF(OR(NOT(ISNUMBER(D140)),D140&lt;0,AND(E140&lt;&gt;"",NOT(ISNUMBER(E140)))),"Check billed / adjustment",IF(H140&lt;0,"Check negative balance","OK"))))</s:f>
        <s:v/>
      </s:c>
      <s:c r="J140" s="10" t="n"/>
    </s:row>
    <s:row r="141" ht="32" customHeight="1">
      <s:c r="A141" s="10" t="n"/>
      <s:c r="B141" s="10" t="n"/>
      <s:c r="C141" s="11" t="n"/>
      <s:c r="D141" s="12" t="n"/>
      <s:c r="E141" s="12" t="n"/>
      <s:c r="F141" s="13" t="str">
        <s:f>IF(A141="","",IF(AND(ISNUMBER(D141),OR(E141="",ISNUMBER(E141))),ROUND(D141-E141,2),""))</s:f>
        <s:v/>
      </s:c>
      <s:c r="G141" s="13" t="str">
        <s:f>IF(A141="","",SUMIF('Example allocations'!$A$8:$A$207,A141,'Example allocations'!$D$8:$D$207))</s:f>
        <s:v/>
      </s:c>
      <s:c r="H141" s="13" t="str">
        <s:f>IF(OR(A141="",F141=""),"",ROUND(F141-G141,2))</s:f>
        <s:v/>
      </s:c>
      <s:c r="I141" s="14" t="str">
        <s:f>IF(A141="",IF(COUNTA(B141:E141)&gt;0,"Missing invoice number",""),IF(COUNTIF($A$8:$A$207,A141)&gt;1,"Duplicate invoice",IF(OR(NOT(ISNUMBER(D141)),D141&lt;0,AND(E141&lt;&gt;"",NOT(ISNUMBER(E141)))),"Check billed / adjustment",IF(H141&lt;0,"Check negative balance","OK"))))</s:f>
        <s:v/>
      </s:c>
      <s:c r="J141" s="10" t="n"/>
    </s:row>
    <s:row r="142" ht="32" customHeight="1">
      <s:c r="A142" s="10" t="n"/>
      <s:c r="B142" s="10" t="n"/>
      <s:c r="C142" s="11" t="n"/>
      <s:c r="D142" s="12" t="n"/>
      <s:c r="E142" s="12" t="n"/>
      <s:c r="F142" s="13" t="str">
        <s:f>IF(A142="","",IF(AND(ISNUMBER(D142),OR(E142="",ISNUMBER(E142))),ROUND(D142-E142,2),""))</s:f>
        <s:v/>
      </s:c>
      <s:c r="G142" s="13" t="str">
        <s:f>IF(A142="","",SUMIF('Example allocations'!$A$8:$A$207,A142,'Example allocations'!$D$8:$D$207))</s:f>
        <s:v/>
      </s:c>
      <s:c r="H142" s="13" t="str">
        <s:f>IF(OR(A142="",F142=""),"",ROUND(F142-G142,2))</s:f>
        <s:v/>
      </s:c>
      <s:c r="I142" s="14" t="str">
        <s:f>IF(A142="",IF(COUNTA(B142:E142)&gt;0,"Missing invoice number",""),IF(COUNTIF($A$8:$A$207,A142)&gt;1,"Duplicate invoice",IF(OR(NOT(ISNUMBER(D142)),D142&lt;0,AND(E142&lt;&gt;"",NOT(ISNUMBER(E142)))),"Check billed / adjustment",IF(H142&lt;0,"Check negative balance","OK"))))</s:f>
        <s:v/>
      </s:c>
      <s:c r="J142" s="10" t="n"/>
    </s:row>
    <s:row r="143" ht="32" customHeight="1">
      <s:c r="A143" s="10" t="n"/>
      <s:c r="B143" s="10" t="n"/>
      <s:c r="C143" s="11" t="n"/>
      <s:c r="D143" s="12" t="n"/>
      <s:c r="E143" s="12" t="n"/>
      <s:c r="F143" s="13" t="str">
        <s:f>IF(A143="","",IF(AND(ISNUMBER(D143),OR(E143="",ISNUMBER(E143))),ROUND(D143-E143,2),""))</s:f>
        <s:v/>
      </s:c>
      <s:c r="G143" s="13" t="str">
        <s:f>IF(A143="","",SUMIF('Example allocations'!$A$8:$A$207,A143,'Example allocations'!$D$8:$D$207))</s:f>
        <s:v/>
      </s:c>
      <s:c r="H143" s="13" t="str">
        <s:f>IF(OR(A143="",F143=""),"",ROUND(F143-G143,2))</s:f>
        <s:v/>
      </s:c>
      <s:c r="I143" s="14" t="str">
        <s:f>IF(A143="",IF(COUNTA(B143:E143)&gt;0,"Missing invoice number",""),IF(COUNTIF($A$8:$A$207,A143)&gt;1,"Duplicate invoice",IF(OR(NOT(ISNUMBER(D143)),D143&lt;0,AND(E143&lt;&gt;"",NOT(ISNUMBER(E143)))),"Check billed / adjustment",IF(H143&lt;0,"Check negative balance","OK"))))</s:f>
        <s:v/>
      </s:c>
      <s:c r="J143" s="10" t="n"/>
    </s:row>
    <s:row r="144" ht="32" customHeight="1">
      <s:c r="A144" s="10" t="n"/>
      <s:c r="B144" s="10" t="n"/>
      <s:c r="C144" s="11" t="n"/>
      <s:c r="D144" s="12" t="n"/>
      <s:c r="E144" s="12" t="n"/>
      <s:c r="F144" s="13" t="str">
        <s:f>IF(A144="","",IF(AND(ISNUMBER(D144),OR(E144="",ISNUMBER(E144))),ROUND(D144-E144,2),""))</s:f>
        <s:v/>
      </s:c>
      <s:c r="G144" s="13" t="str">
        <s:f>IF(A144="","",SUMIF('Example allocations'!$A$8:$A$207,A144,'Example allocations'!$D$8:$D$207))</s:f>
        <s:v/>
      </s:c>
      <s:c r="H144" s="13" t="str">
        <s:f>IF(OR(A144="",F144=""),"",ROUND(F144-G144,2))</s:f>
        <s:v/>
      </s:c>
      <s:c r="I144" s="14" t="str">
        <s:f>IF(A144="",IF(COUNTA(B144:E144)&gt;0,"Missing invoice number",""),IF(COUNTIF($A$8:$A$207,A144)&gt;1,"Duplicate invoice",IF(OR(NOT(ISNUMBER(D144)),D144&lt;0,AND(E144&lt;&gt;"",NOT(ISNUMBER(E144)))),"Check billed / adjustment",IF(H144&lt;0,"Check negative balance","OK"))))</s:f>
        <s:v/>
      </s:c>
      <s:c r="J144" s="10" t="n"/>
    </s:row>
    <s:row r="145" ht="32" customHeight="1">
      <s:c r="A145" s="10" t="n"/>
      <s:c r="B145" s="10" t="n"/>
      <s:c r="C145" s="11" t="n"/>
      <s:c r="D145" s="12" t="n"/>
      <s:c r="E145" s="12" t="n"/>
      <s:c r="F145" s="13" t="str">
        <s:f>IF(A145="","",IF(AND(ISNUMBER(D145),OR(E145="",ISNUMBER(E145))),ROUND(D145-E145,2),""))</s:f>
        <s:v/>
      </s:c>
      <s:c r="G145" s="13" t="str">
        <s:f>IF(A145="","",SUMIF('Example allocations'!$A$8:$A$207,A145,'Example allocations'!$D$8:$D$207))</s:f>
        <s:v/>
      </s:c>
      <s:c r="H145" s="13" t="str">
        <s:f>IF(OR(A145="",F145=""),"",ROUND(F145-G145,2))</s:f>
        <s:v/>
      </s:c>
      <s:c r="I145" s="14" t="str">
        <s:f>IF(A145="",IF(COUNTA(B145:E145)&gt;0,"Missing invoice number",""),IF(COUNTIF($A$8:$A$207,A145)&gt;1,"Duplicate invoice",IF(OR(NOT(ISNUMBER(D145)),D145&lt;0,AND(E145&lt;&gt;"",NOT(ISNUMBER(E145)))),"Check billed / adjustment",IF(H145&lt;0,"Check negative balance","OK"))))</s:f>
        <s:v/>
      </s:c>
      <s:c r="J145" s="10" t="n"/>
    </s:row>
    <s:row r="146" ht="32" customHeight="1">
      <s:c r="A146" s="10" t="n"/>
      <s:c r="B146" s="10" t="n"/>
      <s:c r="C146" s="11" t="n"/>
      <s:c r="D146" s="12" t="n"/>
      <s:c r="E146" s="12" t="n"/>
      <s:c r="F146" s="13" t="str">
        <s:f>IF(A146="","",IF(AND(ISNUMBER(D146),OR(E146="",ISNUMBER(E146))),ROUND(D146-E146,2),""))</s:f>
        <s:v/>
      </s:c>
      <s:c r="G146" s="13" t="str">
        <s:f>IF(A146="","",SUMIF('Example allocations'!$A$8:$A$207,A146,'Example allocations'!$D$8:$D$207))</s:f>
        <s:v/>
      </s:c>
      <s:c r="H146" s="13" t="str">
        <s:f>IF(OR(A146="",F146=""),"",ROUND(F146-G146,2))</s:f>
        <s:v/>
      </s:c>
      <s:c r="I146" s="14" t="str">
        <s:f>IF(A146="",IF(COUNTA(B146:E146)&gt;0,"Missing invoice number",""),IF(COUNTIF($A$8:$A$207,A146)&gt;1,"Duplicate invoice",IF(OR(NOT(ISNUMBER(D146)),D146&lt;0,AND(E146&lt;&gt;"",NOT(ISNUMBER(E146)))),"Check billed / adjustment",IF(H146&lt;0,"Check negative balance","OK"))))</s:f>
        <s:v/>
      </s:c>
      <s:c r="J146" s="10" t="n"/>
    </s:row>
    <s:row r="147" ht="32" customHeight="1">
      <s:c r="A147" s="10" t="n"/>
      <s:c r="B147" s="10" t="n"/>
      <s:c r="C147" s="11" t="n"/>
      <s:c r="D147" s="12" t="n"/>
      <s:c r="E147" s="12" t="n"/>
      <s:c r="F147" s="13" t="str">
        <s:f>IF(A147="","",IF(AND(ISNUMBER(D147),OR(E147="",ISNUMBER(E147))),ROUND(D147-E147,2),""))</s:f>
        <s:v/>
      </s:c>
      <s:c r="G147" s="13" t="str">
        <s:f>IF(A147="","",SUMIF('Example allocations'!$A$8:$A$207,A147,'Example allocations'!$D$8:$D$207))</s:f>
        <s:v/>
      </s:c>
      <s:c r="H147" s="13" t="str">
        <s:f>IF(OR(A147="",F147=""),"",ROUND(F147-G147,2))</s:f>
        <s:v/>
      </s:c>
      <s:c r="I147" s="14" t="str">
        <s:f>IF(A147="",IF(COUNTA(B147:E147)&gt;0,"Missing invoice number",""),IF(COUNTIF($A$8:$A$207,A147)&gt;1,"Duplicate invoice",IF(OR(NOT(ISNUMBER(D147)),D147&lt;0,AND(E147&lt;&gt;"",NOT(ISNUMBER(E147)))),"Check billed / adjustment",IF(H147&lt;0,"Check negative balance","OK"))))</s:f>
        <s:v/>
      </s:c>
      <s:c r="J147" s="10" t="n"/>
    </s:row>
    <s:row r="148" ht="32" customHeight="1">
      <s:c r="A148" s="10" t="n"/>
      <s:c r="B148" s="10" t="n"/>
      <s:c r="C148" s="11" t="n"/>
      <s:c r="D148" s="12" t="n"/>
      <s:c r="E148" s="12" t="n"/>
      <s:c r="F148" s="13" t="str">
        <s:f>IF(A148="","",IF(AND(ISNUMBER(D148),OR(E148="",ISNUMBER(E148))),ROUND(D148-E148,2),""))</s:f>
        <s:v/>
      </s:c>
      <s:c r="G148" s="13" t="str">
        <s:f>IF(A148="","",SUMIF('Example allocations'!$A$8:$A$207,A148,'Example allocations'!$D$8:$D$207))</s:f>
        <s:v/>
      </s:c>
      <s:c r="H148" s="13" t="str">
        <s:f>IF(OR(A148="",F148=""),"",ROUND(F148-G148,2))</s:f>
        <s:v/>
      </s:c>
      <s:c r="I148" s="14" t="str">
        <s:f>IF(A148="",IF(COUNTA(B148:E148)&gt;0,"Missing invoice number",""),IF(COUNTIF($A$8:$A$207,A148)&gt;1,"Duplicate invoice",IF(OR(NOT(ISNUMBER(D148)),D148&lt;0,AND(E148&lt;&gt;"",NOT(ISNUMBER(E148)))),"Check billed / adjustment",IF(H148&lt;0,"Check negative balance","OK"))))</s:f>
        <s:v/>
      </s:c>
      <s:c r="J148" s="10" t="n"/>
    </s:row>
    <s:row r="149" ht="32" customHeight="1">
      <s:c r="A149" s="10" t="n"/>
      <s:c r="B149" s="10" t="n"/>
      <s:c r="C149" s="11" t="n"/>
      <s:c r="D149" s="12" t="n"/>
      <s:c r="E149" s="12" t="n"/>
      <s:c r="F149" s="13" t="str">
        <s:f>IF(A149="","",IF(AND(ISNUMBER(D149),OR(E149="",ISNUMBER(E149))),ROUND(D149-E149,2),""))</s:f>
        <s:v/>
      </s:c>
      <s:c r="G149" s="13" t="str">
        <s:f>IF(A149="","",SUMIF('Example allocations'!$A$8:$A$207,A149,'Example allocations'!$D$8:$D$207))</s:f>
        <s:v/>
      </s:c>
      <s:c r="H149" s="13" t="str">
        <s:f>IF(OR(A149="",F149=""),"",ROUND(F149-G149,2))</s:f>
        <s:v/>
      </s:c>
      <s:c r="I149" s="14" t="str">
        <s:f>IF(A149="",IF(COUNTA(B149:E149)&gt;0,"Missing invoice number",""),IF(COUNTIF($A$8:$A$207,A149)&gt;1,"Duplicate invoice",IF(OR(NOT(ISNUMBER(D149)),D149&lt;0,AND(E149&lt;&gt;"",NOT(ISNUMBER(E149)))),"Check billed / adjustment",IF(H149&lt;0,"Check negative balance","OK"))))</s:f>
        <s:v/>
      </s:c>
      <s:c r="J149" s="10" t="n"/>
    </s:row>
    <s:row r="150" ht="32" customHeight="1">
      <s:c r="A150" s="10" t="n"/>
      <s:c r="B150" s="10" t="n"/>
      <s:c r="C150" s="11" t="n"/>
      <s:c r="D150" s="12" t="n"/>
      <s:c r="E150" s="12" t="n"/>
      <s:c r="F150" s="13" t="str">
        <s:f>IF(A150="","",IF(AND(ISNUMBER(D150),OR(E150="",ISNUMBER(E150))),ROUND(D150-E150,2),""))</s:f>
        <s:v/>
      </s:c>
      <s:c r="G150" s="13" t="str">
        <s:f>IF(A150="","",SUMIF('Example allocations'!$A$8:$A$207,A150,'Example allocations'!$D$8:$D$207))</s:f>
        <s:v/>
      </s:c>
      <s:c r="H150" s="13" t="str">
        <s:f>IF(OR(A150="",F150=""),"",ROUND(F150-G150,2))</s:f>
        <s:v/>
      </s:c>
      <s:c r="I150" s="14" t="str">
        <s:f>IF(A150="",IF(COUNTA(B150:E150)&gt;0,"Missing invoice number",""),IF(COUNTIF($A$8:$A$207,A150)&gt;1,"Duplicate invoice",IF(OR(NOT(ISNUMBER(D150)),D150&lt;0,AND(E150&lt;&gt;"",NOT(ISNUMBER(E150)))),"Check billed / adjustment",IF(H150&lt;0,"Check negative balance","OK"))))</s:f>
        <s:v/>
      </s:c>
      <s:c r="J150" s="10" t="n"/>
    </s:row>
    <s:row r="151" ht="32" customHeight="1">
      <s:c r="A151" s="10" t="n"/>
      <s:c r="B151" s="10" t="n"/>
      <s:c r="C151" s="11" t="n"/>
      <s:c r="D151" s="12" t="n"/>
      <s:c r="E151" s="12" t="n"/>
      <s:c r="F151" s="13" t="str">
        <s:f>IF(A151="","",IF(AND(ISNUMBER(D151),OR(E151="",ISNUMBER(E151))),ROUND(D151-E151,2),""))</s:f>
        <s:v/>
      </s:c>
      <s:c r="G151" s="13" t="str">
        <s:f>IF(A151="","",SUMIF('Example allocations'!$A$8:$A$207,A151,'Example allocations'!$D$8:$D$207))</s:f>
        <s:v/>
      </s:c>
      <s:c r="H151" s="13" t="str">
        <s:f>IF(OR(A151="",F151=""),"",ROUND(F151-G151,2))</s:f>
        <s:v/>
      </s:c>
      <s:c r="I151" s="14" t="str">
        <s:f>IF(A151="",IF(COUNTA(B151:E151)&gt;0,"Missing invoice number",""),IF(COUNTIF($A$8:$A$207,A151)&gt;1,"Duplicate invoice",IF(OR(NOT(ISNUMBER(D151)),D151&lt;0,AND(E151&lt;&gt;"",NOT(ISNUMBER(E151)))),"Check billed / adjustment",IF(H151&lt;0,"Check negative balance","OK"))))</s:f>
        <s:v/>
      </s:c>
      <s:c r="J151" s="10" t="n"/>
    </s:row>
    <s:row r="152" ht="32" customHeight="1">
      <s:c r="A152" s="10" t="n"/>
      <s:c r="B152" s="10" t="n"/>
      <s:c r="C152" s="11" t="n"/>
      <s:c r="D152" s="12" t="n"/>
      <s:c r="E152" s="12" t="n"/>
      <s:c r="F152" s="13" t="str">
        <s:f>IF(A152="","",IF(AND(ISNUMBER(D152),OR(E152="",ISNUMBER(E152))),ROUND(D152-E152,2),""))</s:f>
        <s:v/>
      </s:c>
      <s:c r="G152" s="13" t="str">
        <s:f>IF(A152="","",SUMIF('Example allocations'!$A$8:$A$207,A152,'Example allocations'!$D$8:$D$207))</s:f>
        <s:v/>
      </s:c>
      <s:c r="H152" s="13" t="str">
        <s:f>IF(OR(A152="",F152=""),"",ROUND(F152-G152,2))</s:f>
        <s:v/>
      </s:c>
      <s:c r="I152" s="14" t="str">
        <s:f>IF(A152="",IF(COUNTA(B152:E152)&gt;0,"Missing invoice number",""),IF(COUNTIF($A$8:$A$207,A152)&gt;1,"Duplicate invoice",IF(OR(NOT(ISNUMBER(D152)),D152&lt;0,AND(E152&lt;&gt;"",NOT(ISNUMBER(E152)))),"Check billed / adjustment",IF(H152&lt;0,"Check negative balance","OK"))))</s:f>
        <s:v/>
      </s:c>
      <s:c r="J152" s="10" t="n"/>
    </s:row>
    <s:row r="153" ht="32" customHeight="1">
      <s:c r="A153" s="10" t="n"/>
      <s:c r="B153" s="10" t="n"/>
      <s:c r="C153" s="11" t="n"/>
      <s:c r="D153" s="12" t="n"/>
      <s:c r="E153" s="12" t="n"/>
      <s:c r="F153" s="13" t="str">
        <s:f>IF(A153="","",IF(AND(ISNUMBER(D153),OR(E153="",ISNUMBER(E153))),ROUND(D153-E153,2),""))</s:f>
        <s:v/>
      </s:c>
      <s:c r="G153" s="13" t="str">
        <s:f>IF(A153="","",SUMIF('Example allocations'!$A$8:$A$207,A153,'Example allocations'!$D$8:$D$207))</s:f>
        <s:v/>
      </s:c>
      <s:c r="H153" s="13" t="str">
        <s:f>IF(OR(A153="",F153=""),"",ROUND(F153-G153,2))</s:f>
        <s:v/>
      </s:c>
      <s:c r="I153" s="14" t="str">
        <s:f>IF(A153="",IF(COUNTA(B153:E153)&gt;0,"Missing invoice number",""),IF(COUNTIF($A$8:$A$207,A153)&gt;1,"Duplicate invoice",IF(OR(NOT(ISNUMBER(D153)),D153&lt;0,AND(E153&lt;&gt;"",NOT(ISNUMBER(E153)))),"Check billed / adjustment",IF(H153&lt;0,"Check negative balance","OK"))))</s:f>
        <s:v/>
      </s:c>
      <s:c r="J153" s="10" t="n"/>
    </s:row>
    <s:row r="154" ht="32" customHeight="1">
      <s:c r="A154" s="10" t="n"/>
      <s:c r="B154" s="10" t="n"/>
      <s:c r="C154" s="11" t="n"/>
      <s:c r="D154" s="12" t="n"/>
      <s:c r="E154" s="12" t="n"/>
      <s:c r="F154" s="13" t="str">
        <s:f>IF(A154="","",IF(AND(ISNUMBER(D154),OR(E154="",ISNUMBER(E154))),ROUND(D154-E154,2),""))</s:f>
        <s:v/>
      </s:c>
      <s:c r="G154" s="13" t="str">
        <s:f>IF(A154="","",SUMIF('Example allocations'!$A$8:$A$207,A154,'Example allocations'!$D$8:$D$207))</s:f>
        <s:v/>
      </s:c>
      <s:c r="H154" s="13" t="str">
        <s:f>IF(OR(A154="",F154=""),"",ROUND(F154-G154,2))</s:f>
        <s:v/>
      </s:c>
      <s:c r="I154" s="14" t="str">
        <s:f>IF(A154="",IF(COUNTA(B154:E154)&gt;0,"Missing invoice number",""),IF(COUNTIF($A$8:$A$207,A154)&gt;1,"Duplicate invoice",IF(OR(NOT(ISNUMBER(D154)),D154&lt;0,AND(E154&lt;&gt;"",NOT(ISNUMBER(E154)))),"Check billed / adjustment",IF(H154&lt;0,"Check negative balance","OK"))))</s:f>
        <s:v/>
      </s:c>
      <s:c r="J154" s="10" t="n"/>
    </s:row>
    <s:row r="155" ht="32" customHeight="1">
      <s:c r="A155" s="10" t="n"/>
      <s:c r="B155" s="10" t="n"/>
      <s:c r="C155" s="11" t="n"/>
      <s:c r="D155" s="12" t="n"/>
      <s:c r="E155" s="12" t="n"/>
      <s:c r="F155" s="13" t="str">
        <s:f>IF(A155="","",IF(AND(ISNUMBER(D155),OR(E155="",ISNUMBER(E155))),ROUND(D155-E155,2),""))</s:f>
        <s:v/>
      </s:c>
      <s:c r="G155" s="13" t="str">
        <s:f>IF(A155="","",SUMIF('Example allocations'!$A$8:$A$207,A155,'Example allocations'!$D$8:$D$207))</s:f>
        <s:v/>
      </s:c>
      <s:c r="H155" s="13" t="str">
        <s:f>IF(OR(A155="",F155=""),"",ROUND(F155-G155,2))</s:f>
        <s:v/>
      </s:c>
      <s:c r="I155" s="14" t="str">
        <s:f>IF(A155="",IF(COUNTA(B155:E155)&gt;0,"Missing invoice number",""),IF(COUNTIF($A$8:$A$207,A155)&gt;1,"Duplicate invoice",IF(OR(NOT(ISNUMBER(D155)),D155&lt;0,AND(E155&lt;&gt;"",NOT(ISNUMBER(E155)))),"Check billed / adjustment",IF(H155&lt;0,"Check negative balance","OK"))))</s:f>
        <s:v/>
      </s:c>
      <s:c r="J155" s="10" t="n"/>
    </s:row>
    <s:row r="156" ht="32" customHeight="1">
      <s:c r="A156" s="10" t="n"/>
      <s:c r="B156" s="10" t="n"/>
      <s:c r="C156" s="11" t="n"/>
      <s:c r="D156" s="12" t="n"/>
      <s:c r="E156" s="12" t="n"/>
      <s:c r="F156" s="13" t="str">
        <s:f>IF(A156="","",IF(AND(ISNUMBER(D156),OR(E156="",ISNUMBER(E156))),ROUND(D156-E156,2),""))</s:f>
        <s:v/>
      </s:c>
      <s:c r="G156" s="13" t="str">
        <s:f>IF(A156="","",SUMIF('Example allocations'!$A$8:$A$207,A156,'Example allocations'!$D$8:$D$207))</s:f>
        <s:v/>
      </s:c>
      <s:c r="H156" s="13" t="str">
        <s:f>IF(OR(A156="",F156=""),"",ROUND(F156-G156,2))</s:f>
        <s:v/>
      </s:c>
      <s:c r="I156" s="14" t="str">
        <s:f>IF(A156="",IF(COUNTA(B156:E156)&gt;0,"Missing invoice number",""),IF(COUNTIF($A$8:$A$207,A156)&gt;1,"Duplicate invoice",IF(OR(NOT(ISNUMBER(D156)),D156&lt;0,AND(E156&lt;&gt;"",NOT(ISNUMBER(E156)))),"Check billed / adjustment",IF(H156&lt;0,"Check negative balance","OK"))))</s:f>
        <s:v/>
      </s:c>
      <s:c r="J156" s="10" t="n"/>
    </s:row>
    <s:row r="157" ht="32" customHeight="1">
      <s:c r="A157" s="10" t="n"/>
      <s:c r="B157" s="10" t="n"/>
      <s:c r="C157" s="11" t="n"/>
      <s:c r="D157" s="12" t="n"/>
      <s:c r="E157" s="12" t="n"/>
      <s:c r="F157" s="13" t="str">
        <s:f>IF(A157="","",IF(AND(ISNUMBER(D157),OR(E157="",ISNUMBER(E157))),ROUND(D157-E157,2),""))</s:f>
        <s:v/>
      </s:c>
      <s:c r="G157" s="13" t="str">
        <s:f>IF(A157="","",SUMIF('Example allocations'!$A$8:$A$207,A157,'Example allocations'!$D$8:$D$207))</s:f>
        <s:v/>
      </s:c>
      <s:c r="H157" s="13" t="str">
        <s:f>IF(OR(A157="",F157=""),"",ROUND(F157-G157,2))</s:f>
        <s:v/>
      </s:c>
      <s:c r="I157" s="14" t="str">
        <s:f>IF(A157="",IF(COUNTA(B157:E157)&gt;0,"Missing invoice number",""),IF(COUNTIF($A$8:$A$207,A157)&gt;1,"Duplicate invoice",IF(OR(NOT(ISNUMBER(D157)),D157&lt;0,AND(E157&lt;&gt;"",NOT(ISNUMBER(E157)))),"Check billed / adjustment",IF(H157&lt;0,"Check negative balance","OK"))))</s:f>
        <s:v/>
      </s:c>
      <s:c r="J157" s="10" t="n"/>
    </s:row>
    <s:row r="158" ht="32" customHeight="1">
      <s:c r="A158" s="10" t="n"/>
      <s:c r="B158" s="10" t="n"/>
      <s:c r="C158" s="11" t="n"/>
      <s:c r="D158" s="12" t="n"/>
      <s:c r="E158" s="12" t="n"/>
      <s:c r="F158" s="13" t="str">
        <s:f>IF(A158="","",IF(AND(ISNUMBER(D158),OR(E158="",ISNUMBER(E158))),ROUND(D158-E158,2),""))</s:f>
        <s:v/>
      </s:c>
      <s:c r="G158" s="13" t="str">
        <s:f>IF(A158="","",SUMIF('Example allocations'!$A$8:$A$207,A158,'Example allocations'!$D$8:$D$207))</s:f>
        <s:v/>
      </s:c>
      <s:c r="H158" s="13" t="str">
        <s:f>IF(OR(A158="",F158=""),"",ROUND(F158-G158,2))</s:f>
        <s:v/>
      </s:c>
      <s:c r="I158" s="14" t="str">
        <s:f>IF(A158="",IF(COUNTA(B158:E158)&gt;0,"Missing invoice number",""),IF(COUNTIF($A$8:$A$207,A158)&gt;1,"Duplicate invoice",IF(OR(NOT(ISNUMBER(D158)),D158&lt;0,AND(E158&lt;&gt;"",NOT(ISNUMBER(E158)))),"Check billed / adjustment",IF(H158&lt;0,"Check negative balance","OK"))))</s:f>
        <s:v/>
      </s:c>
      <s:c r="J158" s="10" t="n"/>
    </s:row>
    <s:row r="159" ht="32" customHeight="1">
      <s:c r="A159" s="10" t="n"/>
      <s:c r="B159" s="10" t="n"/>
      <s:c r="C159" s="11" t="n"/>
      <s:c r="D159" s="12" t="n"/>
      <s:c r="E159" s="12" t="n"/>
      <s:c r="F159" s="13" t="str">
        <s:f>IF(A159="","",IF(AND(ISNUMBER(D159),OR(E159="",ISNUMBER(E159))),ROUND(D159-E159,2),""))</s:f>
        <s:v/>
      </s:c>
      <s:c r="G159" s="13" t="str">
        <s:f>IF(A159="","",SUMIF('Example allocations'!$A$8:$A$207,A159,'Example allocations'!$D$8:$D$207))</s:f>
        <s:v/>
      </s:c>
      <s:c r="H159" s="13" t="str">
        <s:f>IF(OR(A159="",F159=""),"",ROUND(F159-G159,2))</s:f>
        <s:v/>
      </s:c>
      <s:c r="I159" s="14" t="str">
        <s:f>IF(A159="",IF(COUNTA(B159:E159)&gt;0,"Missing invoice number",""),IF(COUNTIF($A$8:$A$207,A159)&gt;1,"Duplicate invoice",IF(OR(NOT(ISNUMBER(D159)),D159&lt;0,AND(E159&lt;&gt;"",NOT(ISNUMBER(E159)))),"Check billed / adjustment",IF(H159&lt;0,"Check negative balance","OK"))))</s:f>
        <s:v/>
      </s:c>
      <s:c r="J159" s="10" t="n"/>
    </s:row>
    <s:row r="160" ht="32" customHeight="1">
      <s:c r="A160" s="10" t="n"/>
      <s:c r="B160" s="10" t="n"/>
      <s:c r="C160" s="11" t="n"/>
      <s:c r="D160" s="12" t="n"/>
      <s:c r="E160" s="12" t="n"/>
      <s:c r="F160" s="13" t="str">
        <s:f>IF(A160="","",IF(AND(ISNUMBER(D160),OR(E160="",ISNUMBER(E160))),ROUND(D160-E160,2),""))</s:f>
        <s:v/>
      </s:c>
      <s:c r="G160" s="13" t="str">
        <s:f>IF(A160="","",SUMIF('Example allocations'!$A$8:$A$207,A160,'Example allocations'!$D$8:$D$207))</s:f>
        <s:v/>
      </s:c>
      <s:c r="H160" s="13" t="str">
        <s:f>IF(OR(A160="",F160=""),"",ROUND(F160-G160,2))</s:f>
        <s:v/>
      </s:c>
      <s:c r="I160" s="14" t="str">
        <s:f>IF(A160="",IF(COUNTA(B160:E160)&gt;0,"Missing invoice number",""),IF(COUNTIF($A$8:$A$207,A160)&gt;1,"Duplicate invoice",IF(OR(NOT(ISNUMBER(D160)),D160&lt;0,AND(E160&lt;&gt;"",NOT(ISNUMBER(E160)))),"Check billed / adjustment",IF(H160&lt;0,"Check negative balance","OK"))))</s:f>
        <s:v/>
      </s:c>
      <s:c r="J160" s="10" t="n"/>
    </s:row>
    <s:row r="161" ht="32" customHeight="1">
      <s:c r="A161" s="10" t="n"/>
      <s:c r="B161" s="10" t="n"/>
      <s:c r="C161" s="11" t="n"/>
      <s:c r="D161" s="12" t="n"/>
      <s:c r="E161" s="12" t="n"/>
      <s:c r="F161" s="13" t="str">
        <s:f>IF(A161="","",IF(AND(ISNUMBER(D161),OR(E161="",ISNUMBER(E161))),ROUND(D161-E161,2),""))</s:f>
        <s:v/>
      </s:c>
      <s:c r="G161" s="13" t="str">
        <s:f>IF(A161="","",SUMIF('Example allocations'!$A$8:$A$207,A161,'Example allocations'!$D$8:$D$207))</s:f>
        <s:v/>
      </s:c>
      <s:c r="H161" s="13" t="str">
        <s:f>IF(OR(A161="",F161=""),"",ROUND(F161-G161,2))</s:f>
        <s:v/>
      </s:c>
      <s:c r="I161" s="14" t="str">
        <s:f>IF(A161="",IF(COUNTA(B161:E161)&gt;0,"Missing invoice number",""),IF(COUNTIF($A$8:$A$207,A161)&gt;1,"Duplicate invoice",IF(OR(NOT(ISNUMBER(D161)),D161&lt;0,AND(E161&lt;&gt;"",NOT(ISNUMBER(E161)))),"Check billed / adjustment",IF(H161&lt;0,"Check negative balance","OK"))))</s:f>
        <s:v/>
      </s:c>
      <s:c r="J161" s="10" t="n"/>
    </s:row>
    <s:row r="162" ht="32" customHeight="1">
      <s:c r="A162" s="10" t="n"/>
      <s:c r="B162" s="10" t="n"/>
      <s:c r="C162" s="11" t="n"/>
      <s:c r="D162" s="12" t="n"/>
      <s:c r="E162" s="12" t="n"/>
      <s:c r="F162" s="13" t="str">
        <s:f>IF(A162="","",IF(AND(ISNUMBER(D162),OR(E162="",ISNUMBER(E162))),ROUND(D162-E162,2),""))</s:f>
        <s:v/>
      </s:c>
      <s:c r="G162" s="13" t="str">
        <s:f>IF(A162="","",SUMIF('Example allocations'!$A$8:$A$207,A162,'Example allocations'!$D$8:$D$207))</s:f>
        <s:v/>
      </s:c>
      <s:c r="H162" s="13" t="str">
        <s:f>IF(OR(A162="",F162=""),"",ROUND(F162-G162,2))</s:f>
        <s:v/>
      </s:c>
      <s:c r="I162" s="14" t="str">
        <s:f>IF(A162="",IF(COUNTA(B162:E162)&gt;0,"Missing invoice number",""),IF(COUNTIF($A$8:$A$207,A162)&gt;1,"Duplicate invoice",IF(OR(NOT(ISNUMBER(D162)),D162&lt;0,AND(E162&lt;&gt;"",NOT(ISNUMBER(E162)))),"Check billed / adjustment",IF(H162&lt;0,"Check negative balance","OK"))))</s:f>
        <s:v/>
      </s:c>
      <s:c r="J162" s="10" t="n"/>
    </s:row>
    <s:row r="163" ht="32" customHeight="1">
      <s:c r="A163" s="10" t="n"/>
      <s:c r="B163" s="10" t="n"/>
      <s:c r="C163" s="11" t="n"/>
      <s:c r="D163" s="12" t="n"/>
      <s:c r="E163" s="12" t="n"/>
      <s:c r="F163" s="13" t="str">
        <s:f>IF(A163="","",IF(AND(ISNUMBER(D163),OR(E163="",ISNUMBER(E163))),ROUND(D163-E163,2),""))</s:f>
        <s:v/>
      </s:c>
      <s:c r="G163" s="13" t="str">
        <s:f>IF(A163="","",SUMIF('Example allocations'!$A$8:$A$207,A163,'Example allocations'!$D$8:$D$207))</s:f>
        <s:v/>
      </s:c>
      <s:c r="H163" s="13" t="str">
        <s:f>IF(OR(A163="",F163=""),"",ROUND(F163-G163,2))</s:f>
        <s:v/>
      </s:c>
      <s:c r="I163" s="14" t="str">
        <s:f>IF(A163="",IF(COUNTA(B163:E163)&gt;0,"Missing invoice number",""),IF(COUNTIF($A$8:$A$207,A163)&gt;1,"Duplicate invoice",IF(OR(NOT(ISNUMBER(D163)),D163&lt;0,AND(E163&lt;&gt;"",NOT(ISNUMBER(E163)))),"Check billed / adjustment",IF(H163&lt;0,"Check negative balance","OK"))))</s:f>
        <s:v/>
      </s:c>
      <s:c r="J163" s="10" t="n"/>
    </s:row>
    <s:row r="164" ht="32" customHeight="1">
      <s:c r="A164" s="10" t="n"/>
      <s:c r="B164" s="10" t="n"/>
      <s:c r="C164" s="11" t="n"/>
      <s:c r="D164" s="12" t="n"/>
      <s:c r="E164" s="12" t="n"/>
      <s:c r="F164" s="13" t="str">
        <s:f>IF(A164="","",IF(AND(ISNUMBER(D164),OR(E164="",ISNUMBER(E164))),ROUND(D164-E164,2),""))</s:f>
        <s:v/>
      </s:c>
      <s:c r="G164" s="13" t="str">
        <s:f>IF(A164="","",SUMIF('Example allocations'!$A$8:$A$207,A164,'Example allocations'!$D$8:$D$207))</s:f>
        <s:v/>
      </s:c>
      <s:c r="H164" s="13" t="str">
        <s:f>IF(OR(A164="",F164=""),"",ROUND(F164-G164,2))</s:f>
        <s:v/>
      </s:c>
      <s:c r="I164" s="14" t="str">
        <s:f>IF(A164="",IF(COUNTA(B164:E164)&gt;0,"Missing invoice number",""),IF(COUNTIF($A$8:$A$207,A164)&gt;1,"Duplicate invoice",IF(OR(NOT(ISNUMBER(D164)),D164&lt;0,AND(E164&lt;&gt;"",NOT(ISNUMBER(E164)))),"Check billed / adjustment",IF(H164&lt;0,"Check negative balance","OK"))))</s:f>
        <s:v/>
      </s:c>
      <s:c r="J164" s="10" t="n"/>
    </s:row>
    <s:row r="165" ht="32" customHeight="1">
      <s:c r="A165" s="10" t="n"/>
      <s:c r="B165" s="10" t="n"/>
      <s:c r="C165" s="11" t="n"/>
      <s:c r="D165" s="12" t="n"/>
      <s:c r="E165" s="12" t="n"/>
      <s:c r="F165" s="13" t="str">
        <s:f>IF(A165="","",IF(AND(ISNUMBER(D165),OR(E165="",ISNUMBER(E165))),ROUND(D165-E165,2),""))</s:f>
        <s:v/>
      </s:c>
      <s:c r="G165" s="13" t="str">
        <s:f>IF(A165="","",SUMIF('Example allocations'!$A$8:$A$207,A165,'Example allocations'!$D$8:$D$207))</s:f>
        <s:v/>
      </s:c>
      <s:c r="H165" s="13" t="str">
        <s:f>IF(OR(A165="",F165=""),"",ROUND(F165-G165,2))</s:f>
        <s:v/>
      </s:c>
      <s:c r="I165" s="14" t="str">
        <s:f>IF(A165="",IF(COUNTA(B165:E165)&gt;0,"Missing invoice number",""),IF(COUNTIF($A$8:$A$207,A165)&gt;1,"Duplicate invoice",IF(OR(NOT(ISNUMBER(D165)),D165&lt;0,AND(E165&lt;&gt;"",NOT(ISNUMBER(E165)))),"Check billed / adjustment",IF(H165&lt;0,"Check negative balance","OK"))))</s:f>
        <s:v/>
      </s:c>
      <s:c r="J165" s="10" t="n"/>
    </s:row>
    <s:row r="166" ht="32" customHeight="1">
      <s:c r="A166" s="10" t="n"/>
      <s:c r="B166" s="10" t="n"/>
      <s:c r="C166" s="11" t="n"/>
      <s:c r="D166" s="12" t="n"/>
      <s:c r="E166" s="12" t="n"/>
      <s:c r="F166" s="13" t="str">
        <s:f>IF(A166="","",IF(AND(ISNUMBER(D166),OR(E166="",ISNUMBER(E166))),ROUND(D166-E166,2),""))</s:f>
        <s:v/>
      </s:c>
      <s:c r="G166" s="13" t="str">
        <s:f>IF(A166="","",SUMIF('Example allocations'!$A$8:$A$207,A166,'Example allocations'!$D$8:$D$207))</s:f>
        <s:v/>
      </s:c>
      <s:c r="H166" s="13" t="str">
        <s:f>IF(OR(A166="",F166=""),"",ROUND(F166-G166,2))</s:f>
        <s:v/>
      </s:c>
      <s:c r="I166" s="14" t="str">
        <s:f>IF(A166="",IF(COUNTA(B166:E166)&gt;0,"Missing invoice number",""),IF(COUNTIF($A$8:$A$207,A166)&gt;1,"Duplicate invoice",IF(OR(NOT(ISNUMBER(D166)),D166&lt;0,AND(E166&lt;&gt;"",NOT(ISNUMBER(E166)))),"Check billed / adjustment",IF(H166&lt;0,"Check negative balance","OK"))))</s:f>
        <s:v/>
      </s:c>
      <s:c r="J166" s="10" t="n"/>
    </s:row>
    <s:row r="167" ht="32" customHeight="1">
      <s:c r="A167" s="10" t="n"/>
      <s:c r="B167" s="10" t="n"/>
      <s:c r="C167" s="11" t="n"/>
      <s:c r="D167" s="12" t="n"/>
      <s:c r="E167" s="12" t="n"/>
      <s:c r="F167" s="13" t="str">
        <s:f>IF(A167="","",IF(AND(ISNUMBER(D167),OR(E167="",ISNUMBER(E167))),ROUND(D167-E167,2),""))</s:f>
        <s:v/>
      </s:c>
      <s:c r="G167" s="13" t="str">
        <s:f>IF(A167="","",SUMIF('Example allocations'!$A$8:$A$207,A167,'Example allocations'!$D$8:$D$207))</s:f>
        <s:v/>
      </s:c>
      <s:c r="H167" s="13" t="str">
        <s:f>IF(OR(A167="",F167=""),"",ROUND(F167-G167,2))</s:f>
        <s:v/>
      </s:c>
      <s:c r="I167" s="14" t="str">
        <s:f>IF(A167="",IF(COUNTA(B167:E167)&gt;0,"Missing invoice number",""),IF(COUNTIF($A$8:$A$207,A167)&gt;1,"Duplicate invoice",IF(OR(NOT(ISNUMBER(D167)),D167&lt;0,AND(E167&lt;&gt;"",NOT(ISNUMBER(E167)))),"Check billed / adjustment",IF(H167&lt;0,"Check negative balance","OK"))))</s:f>
        <s:v/>
      </s:c>
      <s:c r="J167" s="10" t="n"/>
    </s:row>
    <s:row r="168" ht="32" customHeight="1">
      <s:c r="A168" s="10" t="n"/>
      <s:c r="B168" s="10" t="n"/>
      <s:c r="C168" s="11" t="n"/>
      <s:c r="D168" s="12" t="n"/>
      <s:c r="E168" s="12" t="n"/>
      <s:c r="F168" s="13" t="str">
        <s:f>IF(A168="","",IF(AND(ISNUMBER(D168),OR(E168="",ISNUMBER(E168))),ROUND(D168-E168,2),""))</s:f>
        <s:v/>
      </s:c>
      <s:c r="G168" s="13" t="str">
        <s:f>IF(A168="","",SUMIF('Example allocations'!$A$8:$A$207,A168,'Example allocations'!$D$8:$D$207))</s:f>
        <s:v/>
      </s:c>
      <s:c r="H168" s="13" t="str">
        <s:f>IF(OR(A168="",F168=""),"",ROUND(F168-G168,2))</s:f>
        <s:v/>
      </s:c>
      <s:c r="I168" s="14" t="str">
        <s:f>IF(A168="",IF(COUNTA(B168:E168)&gt;0,"Missing invoice number",""),IF(COUNTIF($A$8:$A$207,A168)&gt;1,"Duplicate invoice",IF(OR(NOT(ISNUMBER(D168)),D168&lt;0,AND(E168&lt;&gt;"",NOT(ISNUMBER(E168)))),"Check billed / adjustment",IF(H168&lt;0,"Check negative balance","OK"))))</s:f>
        <s:v/>
      </s:c>
      <s:c r="J168" s="10" t="n"/>
    </s:row>
    <s:row r="169" ht="32" customHeight="1">
      <s:c r="A169" s="10" t="n"/>
      <s:c r="B169" s="10" t="n"/>
      <s:c r="C169" s="11" t="n"/>
      <s:c r="D169" s="12" t="n"/>
      <s:c r="E169" s="12" t="n"/>
      <s:c r="F169" s="13" t="str">
        <s:f>IF(A169="","",IF(AND(ISNUMBER(D169),OR(E169="",ISNUMBER(E169))),ROUND(D169-E169,2),""))</s:f>
        <s:v/>
      </s:c>
      <s:c r="G169" s="13" t="str">
        <s:f>IF(A169="","",SUMIF('Example allocations'!$A$8:$A$207,A169,'Example allocations'!$D$8:$D$207))</s:f>
        <s:v/>
      </s:c>
      <s:c r="H169" s="13" t="str">
        <s:f>IF(OR(A169="",F169=""),"",ROUND(F169-G169,2))</s:f>
        <s:v/>
      </s:c>
      <s:c r="I169" s="14" t="str">
        <s:f>IF(A169="",IF(COUNTA(B169:E169)&gt;0,"Missing invoice number",""),IF(COUNTIF($A$8:$A$207,A169)&gt;1,"Duplicate invoice",IF(OR(NOT(ISNUMBER(D169)),D169&lt;0,AND(E169&lt;&gt;"",NOT(ISNUMBER(E169)))),"Check billed / adjustment",IF(H169&lt;0,"Check negative balance","OK"))))</s:f>
        <s:v/>
      </s:c>
      <s:c r="J169" s="10" t="n"/>
    </s:row>
    <s:row r="170" ht="32" customHeight="1">
      <s:c r="A170" s="10" t="n"/>
      <s:c r="B170" s="10" t="n"/>
      <s:c r="C170" s="11" t="n"/>
      <s:c r="D170" s="12" t="n"/>
      <s:c r="E170" s="12" t="n"/>
      <s:c r="F170" s="13" t="str">
        <s:f>IF(A170="","",IF(AND(ISNUMBER(D170),OR(E170="",ISNUMBER(E170))),ROUND(D170-E170,2),""))</s:f>
        <s:v/>
      </s:c>
      <s:c r="G170" s="13" t="str">
        <s:f>IF(A170="","",SUMIF('Example allocations'!$A$8:$A$207,A170,'Example allocations'!$D$8:$D$207))</s:f>
        <s:v/>
      </s:c>
      <s:c r="H170" s="13" t="str">
        <s:f>IF(OR(A170="",F170=""),"",ROUND(F170-G170,2))</s:f>
        <s:v/>
      </s:c>
      <s:c r="I170" s="14" t="str">
        <s:f>IF(A170="",IF(COUNTA(B170:E170)&gt;0,"Missing invoice number",""),IF(COUNTIF($A$8:$A$207,A170)&gt;1,"Duplicate invoice",IF(OR(NOT(ISNUMBER(D170)),D170&lt;0,AND(E170&lt;&gt;"",NOT(ISNUMBER(E170)))),"Check billed / adjustment",IF(H170&lt;0,"Check negative balance","OK"))))</s:f>
        <s:v/>
      </s:c>
      <s:c r="J170" s="10" t="n"/>
    </s:row>
    <s:row r="171" ht="32" customHeight="1">
      <s:c r="A171" s="10" t="n"/>
      <s:c r="B171" s="10" t="n"/>
      <s:c r="C171" s="11" t="n"/>
      <s:c r="D171" s="12" t="n"/>
      <s:c r="E171" s="12" t="n"/>
      <s:c r="F171" s="13" t="str">
        <s:f>IF(A171="","",IF(AND(ISNUMBER(D171),OR(E171="",ISNUMBER(E171))),ROUND(D171-E171,2),""))</s:f>
        <s:v/>
      </s:c>
      <s:c r="G171" s="13" t="str">
        <s:f>IF(A171="","",SUMIF('Example allocations'!$A$8:$A$207,A171,'Example allocations'!$D$8:$D$207))</s:f>
        <s:v/>
      </s:c>
      <s:c r="H171" s="13" t="str">
        <s:f>IF(OR(A171="",F171=""),"",ROUND(F171-G171,2))</s:f>
        <s:v/>
      </s:c>
      <s:c r="I171" s="14" t="str">
        <s:f>IF(A171="",IF(COUNTA(B171:E171)&gt;0,"Missing invoice number",""),IF(COUNTIF($A$8:$A$207,A171)&gt;1,"Duplicate invoice",IF(OR(NOT(ISNUMBER(D171)),D171&lt;0,AND(E171&lt;&gt;"",NOT(ISNUMBER(E171)))),"Check billed / adjustment",IF(H171&lt;0,"Check negative balance","OK"))))</s:f>
        <s:v/>
      </s:c>
      <s:c r="J171" s="10" t="n"/>
    </s:row>
    <s:row r="172" ht="32" customHeight="1">
      <s:c r="A172" s="10" t="n"/>
      <s:c r="B172" s="10" t="n"/>
      <s:c r="C172" s="11" t="n"/>
      <s:c r="D172" s="12" t="n"/>
      <s:c r="E172" s="12" t="n"/>
      <s:c r="F172" s="13" t="str">
        <s:f>IF(A172="","",IF(AND(ISNUMBER(D172),OR(E172="",ISNUMBER(E172))),ROUND(D172-E172,2),""))</s:f>
        <s:v/>
      </s:c>
      <s:c r="G172" s="13" t="str">
        <s:f>IF(A172="","",SUMIF('Example allocations'!$A$8:$A$207,A172,'Example allocations'!$D$8:$D$207))</s:f>
        <s:v/>
      </s:c>
      <s:c r="H172" s="13" t="str">
        <s:f>IF(OR(A172="",F172=""),"",ROUND(F172-G172,2))</s:f>
        <s:v/>
      </s:c>
      <s:c r="I172" s="14" t="str">
        <s:f>IF(A172="",IF(COUNTA(B172:E172)&gt;0,"Missing invoice number",""),IF(COUNTIF($A$8:$A$207,A172)&gt;1,"Duplicate invoice",IF(OR(NOT(ISNUMBER(D172)),D172&lt;0,AND(E172&lt;&gt;"",NOT(ISNUMBER(E172)))),"Check billed / adjustment",IF(H172&lt;0,"Check negative balance","OK"))))</s:f>
        <s:v/>
      </s:c>
      <s:c r="J172" s="10" t="n"/>
    </s:row>
    <s:row r="173" ht="32" customHeight="1">
      <s:c r="A173" s="10" t="n"/>
      <s:c r="B173" s="10" t="n"/>
      <s:c r="C173" s="11" t="n"/>
      <s:c r="D173" s="12" t="n"/>
      <s:c r="E173" s="12" t="n"/>
      <s:c r="F173" s="13" t="str">
        <s:f>IF(A173="","",IF(AND(ISNUMBER(D173),OR(E173="",ISNUMBER(E173))),ROUND(D173-E173,2),""))</s:f>
        <s:v/>
      </s:c>
      <s:c r="G173" s="13" t="str">
        <s:f>IF(A173="","",SUMIF('Example allocations'!$A$8:$A$207,A173,'Example allocations'!$D$8:$D$207))</s:f>
        <s:v/>
      </s:c>
      <s:c r="H173" s="13" t="str">
        <s:f>IF(OR(A173="",F173=""),"",ROUND(F173-G173,2))</s:f>
        <s:v/>
      </s:c>
      <s:c r="I173" s="14" t="str">
        <s:f>IF(A173="",IF(COUNTA(B173:E173)&gt;0,"Missing invoice number",""),IF(COUNTIF($A$8:$A$207,A173)&gt;1,"Duplicate invoice",IF(OR(NOT(ISNUMBER(D173)),D173&lt;0,AND(E173&lt;&gt;"",NOT(ISNUMBER(E173)))),"Check billed / adjustment",IF(H173&lt;0,"Check negative balance","OK"))))</s:f>
        <s:v/>
      </s:c>
      <s:c r="J173" s="10" t="n"/>
    </s:row>
    <s:row r="174" ht="32" customHeight="1">
      <s:c r="A174" s="10" t="n"/>
      <s:c r="B174" s="10" t="n"/>
      <s:c r="C174" s="11" t="n"/>
      <s:c r="D174" s="12" t="n"/>
      <s:c r="E174" s="12" t="n"/>
      <s:c r="F174" s="13" t="str">
        <s:f>IF(A174="","",IF(AND(ISNUMBER(D174),OR(E174="",ISNUMBER(E174))),ROUND(D174-E174,2),""))</s:f>
        <s:v/>
      </s:c>
      <s:c r="G174" s="13" t="str">
        <s:f>IF(A174="","",SUMIF('Example allocations'!$A$8:$A$207,A174,'Example allocations'!$D$8:$D$207))</s:f>
        <s:v/>
      </s:c>
      <s:c r="H174" s="13" t="str">
        <s:f>IF(OR(A174="",F174=""),"",ROUND(F174-G174,2))</s:f>
        <s:v/>
      </s:c>
      <s:c r="I174" s="14" t="str">
        <s:f>IF(A174="",IF(COUNTA(B174:E174)&gt;0,"Missing invoice number",""),IF(COUNTIF($A$8:$A$207,A174)&gt;1,"Duplicate invoice",IF(OR(NOT(ISNUMBER(D174)),D174&lt;0,AND(E174&lt;&gt;"",NOT(ISNUMBER(E174)))),"Check billed / adjustment",IF(H174&lt;0,"Check negative balance","OK"))))</s:f>
        <s:v/>
      </s:c>
      <s:c r="J174" s="10" t="n"/>
    </s:row>
    <s:row r="175" ht="32" customHeight="1">
      <s:c r="A175" s="10" t="n"/>
      <s:c r="B175" s="10" t="n"/>
      <s:c r="C175" s="11" t="n"/>
      <s:c r="D175" s="12" t="n"/>
      <s:c r="E175" s="12" t="n"/>
      <s:c r="F175" s="13" t="str">
        <s:f>IF(A175="","",IF(AND(ISNUMBER(D175),OR(E175="",ISNUMBER(E175))),ROUND(D175-E175,2),""))</s:f>
        <s:v/>
      </s:c>
      <s:c r="G175" s="13" t="str">
        <s:f>IF(A175="","",SUMIF('Example allocations'!$A$8:$A$207,A175,'Example allocations'!$D$8:$D$207))</s:f>
        <s:v/>
      </s:c>
      <s:c r="H175" s="13" t="str">
        <s:f>IF(OR(A175="",F175=""),"",ROUND(F175-G175,2))</s:f>
        <s:v/>
      </s:c>
      <s:c r="I175" s="14" t="str">
        <s:f>IF(A175="",IF(COUNTA(B175:E175)&gt;0,"Missing invoice number",""),IF(COUNTIF($A$8:$A$207,A175)&gt;1,"Duplicate invoice",IF(OR(NOT(ISNUMBER(D175)),D175&lt;0,AND(E175&lt;&gt;"",NOT(ISNUMBER(E175)))),"Check billed / adjustment",IF(H175&lt;0,"Check negative balance","OK"))))</s:f>
        <s:v/>
      </s:c>
      <s:c r="J175" s="10" t="n"/>
    </s:row>
    <s:row r="176" ht="32" customHeight="1">
      <s:c r="A176" s="10" t="n"/>
      <s:c r="B176" s="10" t="n"/>
      <s:c r="C176" s="11" t="n"/>
      <s:c r="D176" s="12" t="n"/>
      <s:c r="E176" s="12" t="n"/>
      <s:c r="F176" s="13" t="str">
        <s:f>IF(A176="","",IF(AND(ISNUMBER(D176),OR(E176="",ISNUMBER(E176))),ROUND(D176-E176,2),""))</s:f>
        <s:v/>
      </s:c>
      <s:c r="G176" s="13" t="str">
        <s:f>IF(A176="","",SUMIF('Example allocations'!$A$8:$A$207,A176,'Example allocations'!$D$8:$D$207))</s:f>
        <s:v/>
      </s:c>
      <s:c r="H176" s="13" t="str">
        <s:f>IF(OR(A176="",F176=""),"",ROUND(F176-G176,2))</s:f>
        <s:v/>
      </s:c>
      <s:c r="I176" s="14" t="str">
        <s:f>IF(A176="",IF(COUNTA(B176:E176)&gt;0,"Missing invoice number",""),IF(COUNTIF($A$8:$A$207,A176)&gt;1,"Duplicate invoice",IF(OR(NOT(ISNUMBER(D176)),D176&lt;0,AND(E176&lt;&gt;"",NOT(ISNUMBER(E176)))),"Check billed / adjustment",IF(H176&lt;0,"Check negative balance","OK"))))</s:f>
        <s:v/>
      </s:c>
      <s:c r="J176" s="10" t="n"/>
    </s:row>
    <s:row r="177" ht="32" customHeight="1">
      <s:c r="A177" s="10" t="n"/>
      <s:c r="B177" s="10" t="n"/>
      <s:c r="C177" s="11" t="n"/>
      <s:c r="D177" s="12" t="n"/>
      <s:c r="E177" s="12" t="n"/>
      <s:c r="F177" s="13" t="str">
        <s:f>IF(A177="","",IF(AND(ISNUMBER(D177),OR(E177="",ISNUMBER(E177))),ROUND(D177-E177,2),""))</s:f>
        <s:v/>
      </s:c>
      <s:c r="G177" s="13" t="str">
        <s:f>IF(A177="","",SUMIF('Example allocations'!$A$8:$A$207,A177,'Example allocations'!$D$8:$D$207))</s:f>
        <s:v/>
      </s:c>
      <s:c r="H177" s="13" t="str">
        <s:f>IF(OR(A177="",F177=""),"",ROUND(F177-G177,2))</s:f>
        <s:v/>
      </s:c>
      <s:c r="I177" s="14" t="str">
        <s:f>IF(A177="",IF(COUNTA(B177:E177)&gt;0,"Missing invoice number",""),IF(COUNTIF($A$8:$A$207,A177)&gt;1,"Duplicate invoice",IF(OR(NOT(ISNUMBER(D177)),D177&lt;0,AND(E177&lt;&gt;"",NOT(ISNUMBER(E177)))),"Check billed / adjustment",IF(H177&lt;0,"Check negative balance","OK"))))</s:f>
        <s:v/>
      </s:c>
      <s:c r="J177" s="10" t="n"/>
    </s:row>
    <s:row r="178" ht="32" customHeight="1">
      <s:c r="A178" s="10" t="n"/>
      <s:c r="B178" s="10" t="n"/>
      <s:c r="C178" s="11" t="n"/>
      <s:c r="D178" s="12" t="n"/>
      <s:c r="E178" s="12" t="n"/>
      <s:c r="F178" s="13" t="str">
        <s:f>IF(A178="","",IF(AND(ISNUMBER(D178),OR(E178="",ISNUMBER(E178))),ROUND(D178-E178,2),""))</s:f>
        <s:v/>
      </s:c>
      <s:c r="G178" s="13" t="str">
        <s:f>IF(A178="","",SUMIF('Example allocations'!$A$8:$A$207,A178,'Example allocations'!$D$8:$D$207))</s:f>
        <s:v/>
      </s:c>
      <s:c r="H178" s="13" t="str">
        <s:f>IF(OR(A178="",F178=""),"",ROUND(F178-G178,2))</s:f>
        <s:v/>
      </s:c>
      <s:c r="I178" s="14" t="str">
        <s:f>IF(A178="",IF(COUNTA(B178:E178)&gt;0,"Missing invoice number",""),IF(COUNTIF($A$8:$A$207,A178)&gt;1,"Duplicate invoice",IF(OR(NOT(ISNUMBER(D178)),D178&lt;0,AND(E178&lt;&gt;"",NOT(ISNUMBER(E178)))),"Check billed / adjustment",IF(H178&lt;0,"Check negative balance","OK"))))</s:f>
        <s:v/>
      </s:c>
      <s:c r="J178" s="10" t="n"/>
    </s:row>
    <s:row r="179" ht="32" customHeight="1">
      <s:c r="A179" s="10" t="n"/>
      <s:c r="B179" s="10" t="n"/>
      <s:c r="C179" s="11" t="n"/>
      <s:c r="D179" s="12" t="n"/>
      <s:c r="E179" s="12" t="n"/>
      <s:c r="F179" s="13" t="str">
        <s:f>IF(A179="","",IF(AND(ISNUMBER(D179),OR(E179="",ISNUMBER(E179))),ROUND(D179-E179,2),""))</s:f>
        <s:v/>
      </s:c>
      <s:c r="G179" s="13" t="str">
        <s:f>IF(A179="","",SUMIF('Example allocations'!$A$8:$A$207,A179,'Example allocations'!$D$8:$D$207))</s:f>
        <s:v/>
      </s:c>
      <s:c r="H179" s="13" t="str">
        <s:f>IF(OR(A179="",F179=""),"",ROUND(F179-G179,2))</s:f>
        <s:v/>
      </s:c>
      <s:c r="I179" s="14" t="str">
        <s:f>IF(A179="",IF(COUNTA(B179:E179)&gt;0,"Missing invoice number",""),IF(COUNTIF($A$8:$A$207,A179)&gt;1,"Duplicate invoice",IF(OR(NOT(ISNUMBER(D179)),D179&lt;0,AND(E179&lt;&gt;"",NOT(ISNUMBER(E179)))),"Check billed / adjustment",IF(H179&lt;0,"Check negative balance","OK"))))</s:f>
        <s:v/>
      </s:c>
      <s:c r="J179" s="10" t="n"/>
    </s:row>
    <s:row r="180" ht="32" customHeight="1">
      <s:c r="A180" s="10" t="n"/>
      <s:c r="B180" s="10" t="n"/>
      <s:c r="C180" s="11" t="n"/>
      <s:c r="D180" s="12" t="n"/>
      <s:c r="E180" s="12" t="n"/>
      <s:c r="F180" s="13" t="str">
        <s:f>IF(A180="","",IF(AND(ISNUMBER(D180),OR(E180="",ISNUMBER(E180))),ROUND(D180-E180,2),""))</s:f>
        <s:v/>
      </s:c>
      <s:c r="G180" s="13" t="str">
        <s:f>IF(A180="","",SUMIF('Example allocations'!$A$8:$A$207,A180,'Example allocations'!$D$8:$D$207))</s:f>
        <s:v/>
      </s:c>
      <s:c r="H180" s="13" t="str">
        <s:f>IF(OR(A180="",F180=""),"",ROUND(F180-G180,2))</s:f>
        <s:v/>
      </s:c>
      <s:c r="I180" s="14" t="str">
        <s:f>IF(A180="",IF(COUNTA(B180:E180)&gt;0,"Missing invoice number",""),IF(COUNTIF($A$8:$A$207,A180)&gt;1,"Duplicate invoice",IF(OR(NOT(ISNUMBER(D180)),D180&lt;0,AND(E180&lt;&gt;"",NOT(ISNUMBER(E180)))),"Check billed / adjustment",IF(H180&lt;0,"Check negative balance","OK"))))</s:f>
        <s:v/>
      </s:c>
      <s:c r="J180" s="10" t="n"/>
    </s:row>
    <s:row r="181" ht="32" customHeight="1">
      <s:c r="A181" s="10" t="n"/>
      <s:c r="B181" s="10" t="n"/>
      <s:c r="C181" s="11" t="n"/>
      <s:c r="D181" s="12" t="n"/>
      <s:c r="E181" s="12" t="n"/>
      <s:c r="F181" s="13" t="str">
        <s:f>IF(A181="","",IF(AND(ISNUMBER(D181),OR(E181="",ISNUMBER(E181))),ROUND(D181-E181,2),""))</s:f>
        <s:v/>
      </s:c>
      <s:c r="G181" s="13" t="str">
        <s:f>IF(A181="","",SUMIF('Example allocations'!$A$8:$A$207,A181,'Example allocations'!$D$8:$D$207))</s:f>
        <s:v/>
      </s:c>
      <s:c r="H181" s="13" t="str">
        <s:f>IF(OR(A181="",F181=""),"",ROUND(F181-G181,2))</s:f>
        <s:v/>
      </s:c>
      <s:c r="I181" s="14" t="str">
        <s:f>IF(A181="",IF(COUNTA(B181:E181)&gt;0,"Missing invoice number",""),IF(COUNTIF($A$8:$A$207,A181)&gt;1,"Duplicate invoice",IF(OR(NOT(ISNUMBER(D181)),D181&lt;0,AND(E181&lt;&gt;"",NOT(ISNUMBER(E181)))),"Check billed / adjustment",IF(H181&lt;0,"Check negative balance","OK"))))</s:f>
        <s:v/>
      </s:c>
      <s:c r="J181" s="10" t="n"/>
    </s:row>
    <s:row r="182" ht="32" customHeight="1">
      <s:c r="A182" s="10" t="n"/>
      <s:c r="B182" s="10" t="n"/>
      <s:c r="C182" s="11" t="n"/>
      <s:c r="D182" s="12" t="n"/>
      <s:c r="E182" s="12" t="n"/>
      <s:c r="F182" s="13" t="str">
        <s:f>IF(A182="","",IF(AND(ISNUMBER(D182),OR(E182="",ISNUMBER(E182))),ROUND(D182-E182,2),""))</s:f>
        <s:v/>
      </s:c>
      <s:c r="G182" s="13" t="str">
        <s:f>IF(A182="","",SUMIF('Example allocations'!$A$8:$A$207,A182,'Example allocations'!$D$8:$D$207))</s:f>
        <s:v/>
      </s:c>
      <s:c r="H182" s="13" t="str">
        <s:f>IF(OR(A182="",F182=""),"",ROUND(F182-G182,2))</s:f>
        <s:v/>
      </s:c>
      <s:c r="I182" s="14" t="str">
        <s:f>IF(A182="",IF(COUNTA(B182:E182)&gt;0,"Missing invoice number",""),IF(COUNTIF($A$8:$A$207,A182)&gt;1,"Duplicate invoice",IF(OR(NOT(ISNUMBER(D182)),D182&lt;0,AND(E182&lt;&gt;"",NOT(ISNUMBER(E182)))),"Check billed / adjustment",IF(H182&lt;0,"Check negative balance","OK"))))</s:f>
        <s:v/>
      </s:c>
      <s:c r="J182" s="10" t="n"/>
    </s:row>
    <s:row r="183" ht="32" customHeight="1">
      <s:c r="A183" s="10" t="n"/>
      <s:c r="B183" s="10" t="n"/>
      <s:c r="C183" s="11" t="n"/>
      <s:c r="D183" s="12" t="n"/>
      <s:c r="E183" s="12" t="n"/>
      <s:c r="F183" s="13" t="str">
        <s:f>IF(A183="","",IF(AND(ISNUMBER(D183),OR(E183="",ISNUMBER(E183))),ROUND(D183-E183,2),""))</s:f>
        <s:v/>
      </s:c>
      <s:c r="G183" s="13" t="str">
        <s:f>IF(A183="","",SUMIF('Example allocations'!$A$8:$A$207,A183,'Example allocations'!$D$8:$D$207))</s:f>
        <s:v/>
      </s:c>
      <s:c r="H183" s="13" t="str">
        <s:f>IF(OR(A183="",F183=""),"",ROUND(F183-G183,2))</s:f>
        <s:v/>
      </s:c>
      <s:c r="I183" s="14" t="str">
        <s:f>IF(A183="",IF(COUNTA(B183:E183)&gt;0,"Missing invoice number",""),IF(COUNTIF($A$8:$A$207,A183)&gt;1,"Duplicate invoice",IF(OR(NOT(ISNUMBER(D183)),D183&lt;0,AND(E183&lt;&gt;"",NOT(ISNUMBER(E183)))),"Check billed / adjustment",IF(H183&lt;0,"Check negative balance","OK"))))</s:f>
        <s:v/>
      </s:c>
      <s:c r="J183" s="10" t="n"/>
    </s:row>
    <s:row r="184" ht="32" customHeight="1">
      <s:c r="A184" s="10" t="n"/>
      <s:c r="B184" s="10" t="n"/>
      <s:c r="C184" s="11" t="n"/>
      <s:c r="D184" s="12" t="n"/>
      <s:c r="E184" s="12" t="n"/>
      <s:c r="F184" s="13" t="str">
        <s:f>IF(A184="","",IF(AND(ISNUMBER(D184),OR(E184="",ISNUMBER(E184))),ROUND(D184-E184,2),""))</s:f>
        <s:v/>
      </s:c>
      <s:c r="G184" s="13" t="str">
        <s:f>IF(A184="","",SUMIF('Example allocations'!$A$8:$A$207,A184,'Example allocations'!$D$8:$D$207))</s:f>
        <s:v/>
      </s:c>
      <s:c r="H184" s="13" t="str">
        <s:f>IF(OR(A184="",F184=""),"",ROUND(F184-G184,2))</s:f>
        <s:v/>
      </s:c>
      <s:c r="I184" s="14" t="str">
        <s:f>IF(A184="",IF(COUNTA(B184:E184)&gt;0,"Missing invoice number",""),IF(COUNTIF($A$8:$A$207,A184)&gt;1,"Duplicate invoice",IF(OR(NOT(ISNUMBER(D184)),D184&lt;0,AND(E184&lt;&gt;"",NOT(ISNUMBER(E184)))),"Check billed / adjustment",IF(H184&lt;0,"Check negative balance","OK"))))</s:f>
        <s:v/>
      </s:c>
      <s:c r="J184" s="10" t="n"/>
    </s:row>
    <s:row r="185" ht="32" customHeight="1">
      <s:c r="A185" s="10" t="n"/>
      <s:c r="B185" s="10" t="n"/>
      <s:c r="C185" s="11" t="n"/>
      <s:c r="D185" s="12" t="n"/>
      <s:c r="E185" s="12" t="n"/>
      <s:c r="F185" s="13" t="str">
        <s:f>IF(A185="","",IF(AND(ISNUMBER(D185),OR(E185="",ISNUMBER(E185))),ROUND(D185-E185,2),""))</s:f>
        <s:v/>
      </s:c>
      <s:c r="G185" s="13" t="str">
        <s:f>IF(A185="","",SUMIF('Example allocations'!$A$8:$A$207,A185,'Example allocations'!$D$8:$D$207))</s:f>
        <s:v/>
      </s:c>
      <s:c r="H185" s="13" t="str">
        <s:f>IF(OR(A185="",F185=""),"",ROUND(F185-G185,2))</s:f>
        <s:v/>
      </s:c>
      <s:c r="I185" s="14" t="str">
        <s:f>IF(A185="",IF(COUNTA(B185:E185)&gt;0,"Missing invoice number",""),IF(COUNTIF($A$8:$A$207,A185)&gt;1,"Duplicate invoice",IF(OR(NOT(ISNUMBER(D185)),D185&lt;0,AND(E185&lt;&gt;"",NOT(ISNUMBER(E185)))),"Check billed / adjustment",IF(H185&lt;0,"Check negative balance","OK"))))</s:f>
        <s:v/>
      </s:c>
      <s:c r="J185" s="10" t="n"/>
    </s:row>
    <s:row r="186" ht="32" customHeight="1">
      <s:c r="A186" s="10" t="n"/>
      <s:c r="B186" s="10" t="n"/>
      <s:c r="C186" s="11" t="n"/>
      <s:c r="D186" s="12" t="n"/>
      <s:c r="E186" s="12" t="n"/>
      <s:c r="F186" s="13" t="str">
        <s:f>IF(A186="","",IF(AND(ISNUMBER(D186),OR(E186="",ISNUMBER(E186))),ROUND(D186-E186,2),""))</s:f>
        <s:v/>
      </s:c>
      <s:c r="G186" s="13" t="str">
        <s:f>IF(A186="","",SUMIF('Example allocations'!$A$8:$A$207,A186,'Example allocations'!$D$8:$D$207))</s:f>
        <s:v/>
      </s:c>
      <s:c r="H186" s="13" t="str">
        <s:f>IF(OR(A186="",F186=""),"",ROUND(F186-G186,2))</s:f>
        <s:v/>
      </s:c>
      <s:c r="I186" s="14" t="str">
        <s:f>IF(A186="",IF(COUNTA(B186:E186)&gt;0,"Missing invoice number",""),IF(COUNTIF($A$8:$A$207,A186)&gt;1,"Duplicate invoice",IF(OR(NOT(ISNUMBER(D186)),D186&lt;0,AND(E186&lt;&gt;"",NOT(ISNUMBER(E186)))),"Check billed / adjustment",IF(H186&lt;0,"Check negative balance","OK"))))</s:f>
        <s:v/>
      </s:c>
      <s:c r="J186" s="10" t="n"/>
    </s:row>
    <s:row r="187" ht="32" customHeight="1">
      <s:c r="A187" s="10" t="n"/>
      <s:c r="B187" s="10" t="n"/>
      <s:c r="C187" s="11" t="n"/>
      <s:c r="D187" s="12" t="n"/>
      <s:c r="E187" s="12" t="n"/>
      <s:c r="F187" s="13" t="str">
        <s:f>IF(A187="","",IF(AND(ISNUMBER(D187),OR(E187="",ISNUMBER(E187))),ROUND(D187-E187,2),""))</s:f>
        <s:v/>
      </s:c>
      <s:c r="G187" s="13" t="str">
        <s:f>IF(A187="","",SUMIF('Example allocations'!$A$8:$A$207,A187,'Example allocations'!$D$8:$D$207))</s:f>
        <s:v/>
      </s:c>
      <s:c r="H187" s="13" t="str">
        <s:f>IF(OR(A187="",F187=""),"",ROUND(F187-G187,2))</s:f>
        <s:v/>
      </s:c>
      <s:c r="I187" s="14" t="str">
        <s:f>IF(A187="",IF(COUNTA(B187:E187)&gt;0,"Missing invoice number",""),IF(COUNTIF($A$8:$A$207,A187)&gt;1,"Duplicate invoice",IF(OR(NOT(ISNUMBER(D187)),D187&lt;0,AND(E187&lt;&gt;"",NOT(ISNUMBER(E187)))),"Check billed / adjustment",IF(H187&lt;0,"Check negative balance","OK"))))</s:f>
        <s:v/>
      </s:c>
      <s:c r="J187" s="10" t="n"/>
    </s:row>
    <s:row r="188" ht="32" customHeight="1">
      <s:c r="A188" s="10" t="n"/>
      <s:c r="B188" s="10" t="n"/>
      <s:c r="C188" s="11" t="n"/>
      <s:c r="D188" s="12" t="n"/>
      <s:c r="E188" s="12" t="n"/>
      <s:c r="F188" s="13" t="str">
        <s:f>IF(A188="","",IF(AND(ISNUMBER(D188),OR(E188="",ISNUMBER(E188))),ROUND(D188-E188,2),""))</s:f>
        <s:v/>
      </s:c>
      <s:c r="G188" s="13" t="str">
        <s:f>IF(A188="","",SUMIF('Example allocations'!$A$8:$A$207,A188,'Example allocations'!$D$8:$D$207))</s:f>
        <s:v/>
      </s:c>
      <s:c r="H188" s="13" t="str">
        <s:f>IF(OR(A188="",F188=""),"",ROUND(F188-G188,2))</s:f>
        <s:v/>
      </s:c>
      <s:c r="I188" s="14" t="str">
        <s:f>IF(A188="",IF(COUNTA(B188:E188)&gt;0,"Missing invoice number",""),IF(COUNTIF($A$8:$A$207,A188)&gt;1,"Duplicate invoice",IF(OR(NOT(ISNUMBER(D188)),D188&lt;0,AND(E188&lt;&gt;"",NOT(ISNUMBER(E188)))),"Check billed / adjustment",IF(H188&lt;0,"Check negative balance","OK"))))</s:f>
        <s:v/>
      </s:c>
      <s:c r="J188" s="10" t="n"/>
    </s:row>
    <s:row r="189" ht="32" customHeight="1">
      <s:c r="A189" s="10" t="n"/>
      <s:c r="B189" s="10" t="n"/>
      <s:c r="C189" s="11" t="n"/>
      <s:c r="D189" s="12" t="n"/>
      <s:c r="E189" s="12" t="n"/>
      <s:c r="F189" s="13" t="str">
        <s:f>IF(A189="","",IF(AND(ISNUMBER(D189),OR(E189="",ISNUMBER(E189))),ROUND(D189-E189,2),""))</s:f>
        <s:v/>
      </s:c>
      <s:c r="G189" s="13" t="str">
        <s:f>IF(A189="","",SUMIF('Example allocations'!$A$8:$A$207,A189,'Example allocations'!$D$8:$D$207))</s:f>
        <s:v/>
      </s:c>
      <s:c r="H189" s="13" t="str">
        <s:f>IF(OR(A189="",F189=""),"",ROUND(F189-G189,2))</s:f>
        <s:v/>
      </s:c>
      <s:c r="I189" s="14" t="str">
        <s:f>IF(A189="",IF(COUNTA(B189:E189)&gt;0,"Missing invoice number",""),IF(COUNTIF($A$8:$A$207,A189)&gt;1,"Duplicate invoice",IF(OR(NOT(ISNUMBER(D189)),D189&lt;0,AND(E189&lt;&gt;"",NOT(ISNUMBER(E189)))),"Check billed / adjustment",IF(H189&lt;0,"Check negative balance","OK"))))</s:f>
        <s:v/>
      </s:c>
      <s:c r="J189" s="10" t="n"/>
    </s:row>
    <s:row r="190" ht="32" customHeight="1">
      <s:c r="A190" s="10" t="n"/>
      <s:c r="B190" s="10" t="n"/>
      <s:c r="C190" s="11" t="n"/>
      <s:c r="D190" s="12" t="n"/>
      <s:c r="E190" s="12" t="n"/>
      <s:c r="F190" s="13" t="str">
        <s:f>IF(A190="","",IF(AND(ISNUMBER(D190),OR(E190="",ISNUMBER(E190))),ROUND(D190-E190,2),""))</s:f>
        <s:v/>
      </s:c>
      <s:c r="G190" s="13" t="str">
        <s:f>IF(A190="","",SUMIF('Example allocations'!$A$8:$A$207,A190,'Example allocations'!$D$8:$D$207))</s:f>
        <s:v/>
      </s:c>
      <s:c r="H190" s="13" t="str">
        <s:f>IF(OR(A190="",F190=""),"",ROUND(F190-G190,2))</s:f>
        <s:v/>
      </s:c>
      <s:c r="I190" s="14" t="str">
        <s:f>IF(A190="",IF(COUNTA(B190:E190)&gt;0,"Missing invoice number",""),IF(COUNTIF($A$8:$A$207,A190)&gt;1,"Duplicate invoice",IF(OR(NOT(ISNUMBER(D190)),D190&lt;0,AND(E190&lt;&gt;"",NOT(ISNUMBER(E190)))),"Check billed / adjustment",IF(H190&lt;0,"Check negative balance","OK"))))</s:f>
        <s:v/>
      </s:c>
      <s:c r="J190" s="10" t="n"/>
    </s:row>
    <s:row r="191" ht="32" customHeight="1">
      <s:c r="A191" s="10" t="n"/>
      <s:c r="B191" s="10" t="n"/>
      <s:c r="C191" s="11" t="n"/>
      <s:c r="D191" s="12" t="n"/>
      <s:c r="E191" s="12" t="n"/>
      <s:c r="F191" s="13" t="str">
        <s:f>IF(A191="","",IF(AND(ISNUMBER(D191),OR(E191="",ISNUMBER(E191))),ROUND(D191-E191,2),""))</s:f>
        <s:v/>
      </s:c>
      <s:c r="G191" s="13" t="str">
        <s:f>IF(A191="","",SUMIF('Example allocations'!$A$8:$A$207,A191,'Example allocations'!$D$8:$D$207))</s:f>
        <s:v/>
      </s:c>
      <s:c r="H191" s="13" t="str">
        <s:f>IF(OR(A191="",F191=""),"",ROUND(F191-G191,2))</s:f>
        <s:v/>
      </s:c>
      <s:c r="I191" s="14" t="str">
        <s:f>IF(A191="",IF(COUNTA(B191:E191)&gt;0,"Missing invoice number",""),IF(COUNTIF($A$8:$A$207,A191)&gt;1,"Duplicate invoice",IF(OR(NOT(ISNUMBER(D191)),D191&lt;0,AND(E191&lt;&gt;"",NOT(ISNUMBER(E191)))),"Check billed / adjustment",IF(H191&lt;0,"Check negative balance","OK"))))</s:f>
        <s:v/>
      </s:c>
      <s:c r="J191" s="10" t="n"/>
    </s:row>
    <s:row r="192" ht="32" customHeight="1">
      <s:c r="A192" s="10" t="n"/>
      <s:c r="B192" s="10" t="n"/>
      <s:c r="C192" s="11" t="n"/>
      <s:c r="D192" s="12" t="n"/>
      <s:c r="E192" s="12" t="n"/>
      <s:c r="F192" s="13" t="str">
        <s:f>IF(A192="","",IF(AND(ISNUMBER(D192),OR(E192="",ISNUMBER(E192))),ROUND(D192-E192,2),""))</s:f>
        <s:v/>
      </s:c>
      <s:c r="G192" s="13" t="str">
        <s:f>IF(A192="","",SUMIF('Example allocations'!$A$8:$A$207,A192,'Example allocations'!$D$8:$D$207))</s:f>
        <s:v/>
      </s:c>
      <s:c r="H192" s="13" t="str">
        <s:f>IF(OR(A192="",F192=""),"",ROUND(F192-G192,2))</s:f>
        <s:v/>
      </s:c>
      <s:c r="I192" s="14" t="str">
        <s:f>IF(A192="",IF(COUNTA(B192:E192)&gt;0,"Missing invoice number",""),IF(COUNTIF($A$8:$A$207,A192)&gt;1,"Duplicate invoice",IF(OR(NOT(ISNUMBER(D192)),D192&lt;0,AND(E192&lt;&gt;"",NOT(ISNUMBER(E192)))),"Check billed / adjustment",IF(H192&lt;0,"Check negative balance","OK"))))</s:f>
        <s:v/>
      </s:c>
      <s:c r="J192" s="10" t="n"/>
    </s:row>
    <s:row r="193" ht="32" customHeight="1">
      <s:c r="A193" s="10" t="n"/>
      <s:c r="B193" s="10" t="n"/>
      <s:c r="C193" s="11" t="n"/>
      <s:c r="D193" s="12" t="n"/>
      <s:c r="E193" s="12" t="n"/>
      <s:c r="F193" s="13" t="str">
        <s:f>IF(A193="","",IF(AND(ISNUMBER(D193),OR(E193="",ISNUMBER(E193))),ROUND(D193-E193,2),""))</s:f>
        <s:v/>
      </s:c>
      <s:c r="G193" s="13" t="str">
        <s:f>IF(A193="","",SUMIF('Example allocations'!$A$8:$A$207,A193,'Example allocations'!$D$8:$D$207))</s:f>
        <s:v/>
      </s:c>
      <s:c r="H193" s="13" t="str">
        <s:f>IF(OR(A193="",F193=""),"",ROUND(F193-G193,2))</s:f>
        <s:v/>
      </s:c>
      <s:c r="I193" s="14" t="str">
        <s:f>IF(A193="",IF(COUNTA(B193:E193)&gt;0,"Missing invoice number",""),IF(COUNTIF($A$8:$A$207,A193)&gt;1,"Duplicate invoice",IF(OR(NOT(ISNUMBER(D193)),D193&lt;0,AND(E193&lt;&gt;"",NOT(ISNUMBER(E193)))),"Check billed / adjustment",IF(H193&lt;0,"Check negative balance","OK"))))</s:f>
        <s:v/>
      </s:c>
      <s:c r="J193" s="10" t="n"/>
    </s:row>
    <s:row r="194" ht="32" customHeight="1">
      <s:c r="A194" s="10" t="n"/>
      <s:c r="B194" s="10" t="n"/>
      <s:c r="C194" s="11" t="n"/>
      <s:c r="D194" s="12" t="n"/>
      <s:c r="E194" s="12" t="n"/>
      <s:c r="F194" s="13" t="str">
        <s:f>IF(A194="","",IF(AND(ISNUMBER(D194),OR(E194="",ISNUMBER(E194))),ROUND(D194-E194,2),""))</s:f>
        <s:v/>
      </s:c>
      <s:c r="G194" s="13" t="str">
        <s:f>IF(A194="","",SUMIF('Example allocations'!$A$8:$A$207,A194,'Example allocations'!$D$8:$D$207))</s:f>
        <s:v/>
      </s:c>
      <s:c r="H194" s="13" t="str">
        <s:f>IF(OR(A194="",F194=""),"",ROUND(F194-G194,2))</s:f>
        <s:v/>
      </s:c>
      <s:c r="I194" s="14" t="str">
        <s:f>IF(A194="",IF(COUNTA(B194:E194)&gt;0,"Missing invoice number",""),IF(COUNTIF($A$8:$A$207,A194)&gt;1,"Duplicate invoice",IF(OR(NOT(ISNUMBER(D194)),D194&lt;0,AND(E194&lt;&gt;"",NOT(ISNUMBER(E194)))),"Check billed / adjustment",IF(H194&lt;0,"Check negative balance","OK"))))</s:f>
        <s:v/>
      </s:c>
      <s:c r="J194" s="10" t="n"/>
    </s:row>
    <s:row r="195" ht="32" customHeight="1">
      <s:c r="A195" s="10" t="n"/>
      <s:c r="B195" s="10" t="n"/>
      <s:c r="C195" s="11" t="n"/>
      <s:c r="D195" s="12" t="n"/>
      <s:c r="E195" s="12" t="n"/>
      <s:c r="F195" s="13" t="str">
        <s:f>IF(A195="","",IF(AND(ISNUMBER(D195),OR(E195="",ISNUMBER(E195))),ROUND(D195-E195,2),""))</s:f>
        <s:v/>
      </s:c>
      <s:c r="G195" s="13" t="str">
        <s:f>IF(A195="","",SUMIF('Example allocations'!$A$8:$A$207,A195,'Example allocations'!$D$8:$D$207))</s:f>
        <s:v/>
      </s:c>
      <s:c r="H195" s="13" t="str">
        <s:f>IF(OR(A195="",F195=""),"",ROUND(F195-G195,2))</s:f>
        <s:v/>
      </s:c>
      <s:c r="I195" s="14" t="str">
        <s:f>IF(A195="",IF(COUNTA(B195:E195)&gt;0,"Missing invoice number",""),IF(COUNTIF($A$8:$A$207,A195)&gt;1,"Duplicate invoice",IF(OR(NOT(ISNUMBER(D195)),D195&lt;0,AND(E195&lt;&gt;"",NOT(ISNUMBER(E195)))),"Check billed / adjustment",IF(H195&lt;0,"Check negative balance","OK"))))</s:f>
        <s:v/>
      </s:c>
      <s:c r="J195" s="10" t="n"/>
    </s:row>
    <s:row r="196" ht="32" customHeight="1">
      <s:c r="A196" s="10" t="n"/>
      <s:c r="B196" s="10" t="n"/>
      <s:c r="C196" s="11" t="n"/>
      <s:c r="D196" s="12" t="n"/>
      <s:c r="E196" s="12" t="n"/>
      <s:c r="F196" s="13" t="str">
        <s:f>IF(A196="","",IF(AND(ISNUMBER(D196),OR(E196="",ISNUMBER(E196))),ROUND(D196-E196,2),""))</s:f>
        <s:v/>
      </s:c>
      <s:c r="G196" s="13" t="str">
        <s:f>IF(A196="","",SUMIF('Example allocations'!$A$8:$A$207,A196,'Example allocations'!$D$8:$D$207))</s:f>
        <s:v/>
      </s:c>
      <s:c r="H196" s="13" t="str">
        <s:f>IF(OR(A196="",F196=""),"",ROUND(F196-G196,2))</s:f>
        <s:v/>
      </s:c>
      <s:c r="I196" s="14" t="str">
        <s:f>IF(A196="",IF(COUNTA(B196:E196)&gt;0,"Missing invoice number",""),IF(COUNTIF($A$8:$A$207,A196)&gt;1,"Duplicate invoice",IF(OR(NOT(ISNUMBER(D196)),D196&lt;0,AND(E196&lt;&gt;"",NOT(ISNUMBER(E196)))),"Check billed / adjustment",IF(H196&lt;0,"Check negative balance","OK"))))</s:f>
        <s:v/>
      </s:c>
      <s:c r="J196" s="10" t="n"/>
    </s:row>
    <s:row r="197" ht="32" customHeight="1">
      <s:c r="A197" s="10" t="n"/>
      <s:c r="B197" s="10" t="n"/>
      <s:c r="C197" s="11" t="n"/>
      <s:c r="D197" s="12" t="n"/>
      <s:c r="E197" s="12" t="n"/>
      <s:c r="F197" s="13" t="str">
        <s:f>IF(A197="","",IF(AND(ISNUMBER(D197),OR(E197="",ISNUMBER(E197))),ROUND(D197-E197,2),""))</s:f>
        <s:v/>
      </s:c>
      <s:c r="G197" s="13" t="str">
        <s:f>IF(A197="","",SUMIF('Example allocations'!$A$8:$A$207,A197,'Example allocations'!$D$8:$D$207))</s:f>
        <s:v/>
      </s:c>
      <s:c r="H197" s="13" t="str">
        <s:f>IF(OR(A197="",F197=""),"",ROUND(F197-G197,2))</s:f>
        <s:v/>
      </s:c>
      <s:c r="I197" s="14" t="str">
        <s:f>IF(A197="",IF(COUNTA(B197:E197)&gt;0,"Missing invoice number",""),IF(COUNTIF($A$8:$A$207,A197)&gt;1,"Duplicate invoice",IF(OR(NOT(ISNUMBER(D197)),D197&lt;0,AND(E197&lt;&gt;"",NOT(ISNUMBER(E197)))),"Check billed / adjustment",IF(H197&lt;0,"Check negative balance","OK"))))</s:f>
        <s:v/>
      </s:c>
      <s:c r="J197" s="10" t="n"/>
    </s:row>
    <s:row r="198" ht="32" customHeight="1">
      <s:c r="A198" s="10" t="n"/>
      <s:c r="B198" s="10" t="n"/>
      <s:c r="C198" s="11" t="n"/>
      <s:c r="D198" s="12" t="n"/>
      <s:c r="E198" s="12" t="n"/>
      <s:c r="F198" s="13" t="str">
        <s:f>IF(A198="","",IF(AND(ISNUMBER(D198),OR(E198="",ISNUMBER(E198))),ROUND(D198-E198,2),""))</s:f>
        <s:v/>
      </s:c>
      <s:c r="G198" s="13" t="str">
        <s:f>IF(A198="","",SUMIF('Example allocations'!$A$8:$A$207,A198,'Example allocations'!$D$8:$D$207))</s:f>
        <s:v/>
      </s:c>
      <s:c r="H198" s="13" t="str">
        <s:f>IF(OR(A198="",F198=""),"",ROUND(F198-G198,2))</s:f>
        <s:v/>
      </s:c>
      <s:c r="I198" s="14" t="str">
        <s:f>IF(A198="",IF(COUNTA(B198:E198)&gt;0,"Missing invoice number",""),IF(COUNTIF($A$8:$A$207,A198)&gt;1,"Duplicate invoice",IF(OR(NOT(ISNUMBER(D198)),D198&lt;0,AND(E198&lt;&gt;"",NOT(ISNUMBER(E198)))),"Check billed / adjustment",IF(H198&lt;0,"Check negative balance","OK"))))</s:f>
        <s:v/>
      </s:c>
      <s:c r="J198" s="10" t="n"/>
    </s:row>
    <s:row r="199" ht="32" customHeight="1">
      <s:c r="A199" s="10" t="n"/>
      <s:c r="B199" s="10" t="n"/>
      <s:c r="C199" s="11" t="n"/>
      <s:c r="D199" s="12" t="n"/>
      <s:c r="E199" s="12" t="n"/>
      <s:c r="F199" s="13" t="str">
        <s:f>IF(A199="","",IF(AND(ISNUMBER(D199),OR(E199="",ISNUMBER(E199))),ROUND(D199-E199,2),""))</s:f>
        <s:v/>
      </s:c>
      <s:c r="G199" s="13" t="str">
        <s:f>IF(A199="","",SUMIF('Example allocations'!$A$8:$A$207,A199,'Example allocations'!$D$8:$D$207))</s:f>
        <s:v/>
      </s:c>
      <s:c r="H199" s="13" t="str">
        <s:f>IF(OR(A199="",F199=""),"",ROUND(F199-G199,2))</s:f>
        <s:v/>
      </s:c>
      <s:c r="I199" s="14" t="str">
        <s:f>IF(A199="",IF(COUNTA(B199:E199)&gt;0,"Missing invoice number",""),IF(COUNTIF($A$8:$A$207,A199)&gt;1,"Duplicate invoice",IF(OR(NOT(ISNUMBER(D199)),D199&lt;0,AND(E199&lt;&gt;"",NOT(ISNUMBER(E199)))),"Check billed / adjustment",IF(H199&lt;0,"Check negative balance","OK"))))</s:f>
        <s:v/>
      </s:c>
      <s:c r="J199" s="10" t="n"/>
    </s:row>
    <s:row r="200" ht="32" customHeight="1">
      <s:c r="A200" s="10" t="n"/>
      <s:c r="B200" s="10" t="n"/>
      <s:c r="C200" s="11" t="n"/>
      <s:c r="D200" s="12" t="n"/>
      <s:c r="E200" s="12" t="n"/>
      <s:c r="F200" s="13" t="str">
        <s:f>IF(A200="","",IF(AND(ISNUMBER(D200),OR(E200="",ISNUMBER(E200))),ROUND(D200-E200,2),""))</s:f>
        <s:v/>
      </s:c>
      <s:c r="G200" s="13" t="str">
        <s:f>IF(A200="","",SUMIF('Example allocations'!$A$8:$A$207,A200,'Example allocations'!$D$8:$D$207))</s:f>
        <s:v/>
      </s:c>
      <s:c r="H200" s="13" t="str">
        <s:f>IF(OR(A200="",F200=""),"",ROUND(F200-G200,2))</s:f>
        <s:v/>
      </s:c>
      <s:c r="I200" s="14" t="str">
        <s:f>IF(A200="",IF(COUNTA(B200:E200)&gt;0,"Missing invoice number",""),IF(COUNTIF($A$8:$A$207,A200)&gt;1,"Duplicate invoice",IF(OR(NOT(ISNUMBER(D200)),D200&lt;0,AND(E200&lt;&gt;"",NOT(ISNUMBER(E200)))),"Check billed / adjustment",IF(H200&lt;0,"Check negative balance","OK"))))</s:f>
        <s:v/>
      </s:c>
      <s:c r="J200" s="10" t="n"/>
    </s:row>
    <s:row r="201" ht="32" customHeight="1">
      <s:c r="A201" s="10" t="n"/>
      <s:c r="B201" s="10" t="n"/>
      <s:c r="C201" s="11" t="n"/>
      <s:c r="D201" s="12" t="n"/>
      <s:c r="E201" s="12" t="n"/>
      <s:c r="F201" s="13" t="str">
        <s:f>IF(A201="","",IF(AND(ISNUMBER(D201),OR(E201="",ISNUMBER(E201))),ROUND(D201-E201,2),""))</s:f>
        <s:v/>
      </s:c>
      <s:c r="G201" s="13" t="str">
        <s:f>IF(A201="","",SUMIF('Example allocations'!$A$8:$A$207,A201,'Example allocations'!$D$8:$D$207))</s:f>
        <s:v/>
      </s:c>
      <s:c r="H201" s="13" t="str">
        <s:f>IF(OR(A201="",F201=""),"",ROUND(F201-G201,2))</s:f>
        <s:v/>
      </s:c>
      <s:c r="I201" s="14" t="str">
        <s:f>IF(A201="",IF(COUNTA(B201:E201)&gt;0,"Missing invoice number",""),IF(COUNTIF($A$8:$A$207,A201)&gt;1,"Duplicate invoice",IF(OR(NOT(ISNUMBER(D201)),D201&lt;0,AND(E201&lt;&gt;"",NOT(ISNUMBER(E201)))),"Check billed / adjustment",IF(H201&lt;0,"Check negative balance","OK"))))</s:f>
        <s:v/>
      </s:c>
      <s:c r="J201" s="10" t="n"/>
    </s:row>
    <s:row r="202" ht="32" customHeight="1">
      <s:c r="A202" s="10" t="n"/>
      <s:c r="B202" s="10" t="n"/>
      <s:c r="C202" s="11" t="n"/>
      <s:c r="D202" s="12" t="n"/>
      <s:c r="E202" s="12" t="n"/>
      <s:c r="F202" s="13" t="str">
        <s:f>IF(A202="","",IF(AND(ISNUMBER(D202),OR(E202="",ISNUMBER(E202))),ROUND(D202-E202,2),""))</s:f>
        <s:v/>
      </s:c>
      <s:c r="G202" s="13" t="str">
        <s:f>IF(A202="","",SUMIF('Example allocations'!$A$8:$A$207,A202,'Example allocations'!$D$8:$D$207))</s:f>
        <s:v/>
      </s:c>
      <s:c r="H202" s="13" t="str">
        <s:f>IF(OR(A202="",F202=""),"",ROUND(F202-G202,2))</s:f>
        <s:v/>
      </s:c>
      <s:c r="I202" s="14" t="str">
        <s:f>IF(A202="",IF(COUNTA(B202:E202)&gt;0,"Missing invoice number",""),IF(COUNTIF($A$8:$A$207,A202)&gt;1,"Duplicate invoice",IF(OR(NOT(ISNUMBER(D202)),D202&lt;0,AND(E202&lt;&gt;"",NOT(ISNUMBER(E202)))),"Check billed / adjustment",IF(H202&lt;0,"Check negative balance","OK"))))</s:f>
        <s:v/>
      </s:c>
      <s:c r="J202" s="10" t="n"/>
    </s:row>
    <s:row r="203" ht="32" customHeight="1">
      <s:c r="A203" s="10" t="n"/>
      <s:c r="B203" s="10" t="n"/>
      <s:c r="C203" s="11" t="n"/>
      <s:c r="D203" s="12" t="n"/>
      <s:c r="E203" s="12" t="n"/>
      <s:c r="F203" s="13" t="str">
        <s:f>IF(A203="","",IF(AND(ISNUMBER(D203),OR(E203="",ISNUMBER(E203))),ROUND(D203-E203,2),""))</s:f>
        <s:v/>
      </s:c>
      <s:c r="G203" s="13" t="str">
        <s:f>IF(A203="","",SUMIF('Example allocations'!$A$8:$A$207,A203,'Example allocations'!$D$8:$D$207))</s:f>
        <s:v/>
      </s:c>
      <s:c r="H203" s="13" t="str">
        <s:f>IF(OR(A203="",F203=""),"",ROUND(F203-G203,2))</s:f>
        <s:v/>
      </s:c>
      <s:c r="I203" s="14" t="str">
        <s:f>IF(A203="",IF(COUNTA(B203:E203)&gt;0,"Missing invoice number",""),IF(COUNTIF($A$8:$A$207,A203)&gt;1,"Duplicate invoice",IF(OR(NOT(ISNUMBER(D203)),D203&lt;0,AND(E203&lt;&gt;"",NOT(ISNUMBER(E203)))),"Check billed / adjustment",IF(H203&lt;0,"Check negative balance","OK"))))</s:f>
        <s:v/>
      </s:c>
      <s:c r="J203" s="10" t="n"/>
    </s:row>
    <s:row r="204" ht="32" customHeight="1">
      <s:c r="A204" s="10" t="n"/>
      <s:c r="B204" s="10" t="n"/>
      <s:c r="C204" s="11" t="n"/>
      <s:c r="D204" s="12" t="n"/>
      <s:c r="E204" s="12" t="n"/>
      <s:c r="F204" s="13" t="str">
        <s:f>IF(A204="","",IF(AND(ISNUMBER(D204),OR(E204="",ISNUMBER(E204))),ROUND(D204-E204,2),""))</s:f>
        <s:v/>
      </s:c>
      <s:c r="G204" s="13" t="str">
        <s:f>IF(A204="","",SUMIF('Example allocations'!$A$8:$A$207,A204,'Example allocations'!$D$8:$D$207))</s:f>
        <s:v/>
      </s:c>
      <s:c r="H204" s="13" t="str">
        <s:f>IF(OR(A204="",F204=""),"",ROUND(F204-G204,2))</s:f>
        <s:v/>
      </s:c>
      <s:c r="I204" s="14" t="str">
        <s:f>IF(A204="",IF(COUNTA(B204:E204)&gt;0,"Missing invoice number",""),IF(COUNTIF($A$8:$A$207,A204)&gt;1,"Duplicate invoice",IF(OR(NOT(ISNUMBER(D204)),D204&lt;0,AND(E204&lt;&gt;"",NOT(ISNUMBER(E204)))),"Check billed / adjustment",IF(H204&lt;0,"Check negative balance","OK"))))</s:f>
        <s:v/>
      </s:c>
      <s:c r="J204" s="10" t="n"/>
    </s:row>
    <s:row r="205" ht="32" customHeight="1">
      <s:c r="A205" s="10" t="n"/>
      <s:c r="B205" s="10" t="n"/>
      <s:c r="C205" s="11" t="n"/>
      <s:c r="D205" s="12" t="n"/>
      <s:c r="E205" s="12" t="n"/>
      <s:c r="F205" s="13" t="str">
        <s:f>IF(A205="","",IF(AND(ISNUMBER(D205),OR(E205="",ISNUMBER(E205))),ROUND(D205-E205,2),""))</s:f>
        <s:v/>
      </s:c>
      <s:c r="G205" s="13" t="str">
        <s:f>IF(A205="","",SUMIF('Example allocations'!$A$8:$A$207,A205,'Example allocations'!$D$8:$D$207))</s:f>
        <s:v/>
      </s:c>
      <s:c r="H205" s="13" t="str">
        <s:f>IF(OR(A205="",F205=""),"",ROUND(F205-G205,2))</s:f>
        <s:v/>
      </s:c>
      <s:c r="I205" s="14" t="str">
        <s:f>IF(A205="",IF(COUNTA(B205:E205)&gt;0,"Missing invoice number",""),IF(COUNTIF($A$8:$A$207,A205)&gt;1,"Duplicate invoice",IF(OR(NOT(ISNUMBER(D205)),D205&lt;0,AND(E205&lt;&gt;"",NOT(ISNUMBER(E205)))),"Check billed / adjustment",IF(H205&lt;0,"Check negative balance","OK"))))</s:f>
        <s:v/>
      </s:c>
      <s:c r="J205" s="10" t="n"/>
    </s:row>
    <s:row r="206" ht="32" customHeight="1">
      <s:c r="A206" s="10" t="n"/>
      <s:c r="B206" s="10" t="n"/>
      <s:c r="C206" s="11" t="n"/>
      <s:c r="D206" s="12" t="n"/>
      <s:c r="E206" s="12" t="n"/>
      <s:c r="F206" s="13" t="str">
        <s:f>IF(A206="","",IF(AND(ISNUMBER(D206),OR(E206="",ISNUMBER(E206))),ROUND(D206-E206,2),""))</s:f>
        <s:v/>
      </s:c>
      <s:c r="G206" s="13" t="str">
        <s:f>IF(A206="","",SUMIF('Example allocations'!$A$8:$A$207,A206,'Example allocations'!$D$8:$D$207))</s:f>
        <s:v/>
      </s:c>
      <s:c r="H206" s="13" t="str">
        <s:f>IF(OR(A206="",F206=""),"",ROUND(F206-G206,2))</s:f>
        <s:v/>
      </s:c>
      <s:c r="I206" s="14" t="str">
        <s:f>IF(A206="",IF(COUNTA(B206:E206)&gt;0,"Missing invoice number",""),IF(COUNTIF($A$8:$A$207,A206)&gt;1,"Duplicate invoice",IF(OR(NOT(ISNUMBER(D206)),D206&lt;0,AND(E206&lt;&gt;"",NOT(ISNUMBER(E206)))),"Check billed / adjustment",IF(H206&lt;0,"Check negative balance","OK"))))</s:f>
        <s:v/>
      </s:c>
      <s:c r="J206" s="10" t="n"/>
    </s:row>
    <s:row r="207" ht="32" customHeight="1">
      <s:c r="A207" s="10" t="n"/>
      <s:c r="B207" s="10" t="n"/>
      <s:c r="C207" s="11" t="n"/>
      <s:c r="D207" s="12" t="n"/>
      <s:c r="E207" s="12" t="n"/>
      <s:c r="F207" s="13" t="str">
        <s:f>IF(A207="","",IF(AND(ISNUMBER(D207),OR(E207="",ISNUMBER(E207))),ROUND(D207-E207,2),""))</s:f>
        <s:v/>
      </s:c>
      <s:c r="G207" s="13" t="str">
        <s:f>IF(A207="","",SUMIF('Example allocations'!$A$8:$A$207,A207,'Example allocations'!$D$8:$D$207))</s:f>
        <s:v/>
      </s:c>
      <s:c r="H207" s="13" t="str">
        <s:f>IF(OR(A207="",F207=""),"",ROUND(F207-G207,2))</s:f>
        <s:v/>
      </s:c>
      <s:c r="I207" s="14" t="str">
        <s:f>IF(A207="",IF(COUNTA(B207:E207)&gt;0,"Missing invoice number",""),IF(COUNTIF($A$8:$A$207,A207)&gt;1,"Duplicate invoice",IF(OR(NOT(ISNUMBER(D207)),D207&lt;0,AND(E207&lt;&gt;"",NOT(ISNUMBER(E207)))),"Check billed / adjustment",IF(H207&lt;0,"Check negative balance","OK"))))</s:f>
        <s:v/>
      </s:c>
      <s:c r="J207" s="10" t="n"/>
    </s:row>
  </s:sheetData>
  <s:autoFilter ref="A7:J207"/>
  <s:mergeCells count="2">
    <s:mergeCell ref="A1:J1"/>
    <s:mergeCell ref="A2:J2"/>
  </s:mergeCells>
  <s:conditionalFormatting sqref="I8:I207">
    <s:cfRule type="expression" priority="1" dxfId="0">
      <s:formula>AND(I8&lt;&gt;"",I8&lt;&gt;"OK")</s:formula>
    </s:cfRule>
  </s:conditionalFormatting>
  <s:dataValidations count="2">
    <s:dataValidation sqref="D8:D207" showDropDown="0" showInputMessage="0" showErrorMessage="1" allowBlank="1" errorTitle="Check this number" error="Enter a number from 0 to 10000000." type="decimal" errorStyle="stop" operator="between">
      <s:formula1>0</s:formula1>
      <s:formula2>10000000</s:formula2>
    </s:dataValidation>
    <s:dataValidation sqref="E8:E207" showDropDown="0" showInputMessage="0" showErrorMessage="1" allowBlank="1" errorTitle="Check this number" error="Enter a number from -10000000 to 10000000." type="decimal" errorStyle="stop" operator="between">
      <s:formula1>-10000000</s:formula1>
      <s:formula2>10000000</s:formula2>
    </s:dataValidation>
  </s:dataValidations>
  <s:printOptions horizontalCentered="1"/>
  <s:pageMargins left="0.75" right="0.75" top="1" bottom="1" header="0.5" footer="0.5"/>
  <s:pageSetup orientation="landscape" paperSize="8" fitToHeight="0" fitToWidth="1"/>
</s:worksheet>
</file>

<file path=xl/worksheets/sheet5.xml><?xml version="1.0" encoding="utf-8"?>
<s:worksheet xmlns:s="http://schemas.openxmlformats.org/spreadsheetml/2006/main">
  <s:sheetPr>
    <s:outlinePr summaryBelow="1" summaryRight="1"/>
    <s:pageSetUpPr fitToPage="1"/>
  </s:sheetPr>
  <s:dimension ref="A1:E207"/>
  <s:sheetViews>
    <s:sheetView showGridLines="0" zoomScale="85" workbookViewId="0">
      <s:pane xSplit="2" ySplit="7" topLeftCell="C8" activePane="bottomRight" state="frozen"/>
      <s:selection pane="topRight"/>
      <s:selection pane="bottomLeft"/>
      <s:selection pane="bottomRight" activeCell="A1" sqref="A1"/>
    </s:sheetView>
  </s:sheetViews>
  <s:sheetFormatPr baseColWidth="8" defaultRowHeight="15"/>
  <s:cols>
    <s:col width="25" customWidth="1" min="1" max="1"/>
    <s:col width="20" customWidth="1" min="2" max="2"/>
    <s:col width="38" customWidth="1" min="3" max="3"/>
    <s:col width="25" customWidth="1" min="4" max="4"/>
    <s:col width="40" customWidth="1" min="5" max="5"/>
  </s:cols>
  <s:sheetData>
    <s:row r="1" ht="36" customHeight="1">
      <s:c r="A1" s="4" t="inlineStr">
        <s:is>
          <s:t>Payment allocations · fictional example</s:t>
        </s:is>
      </s:c>
    </s:row>
    <s:row r="2">
      <s:c r="A2" s="5" t="inlineStr">
        <s:is>
          <s:t>Blue cells: enter records. Green cells: formulas. Resolve every flag before relying on totals.</s:t>
        </s:is>
      </s:c>
    </s:row>
    <s:row r="3">
      <s:c r="D3" t="inlineStr">
        <s:is>
          <s:t>Allocated total (USD)</s:t>
        </s:is>
      </s:c>
    </s:row>
    <s:row r="4">
      <s:c r="D4" s="7" t="n">
        <s:f>SUM(D8:D207)</s:f>
        <s:v>405.0</s:v>
      </s:c>
    </s:row>
    <s:row r="5">
      <s:c r="A5" s="8" t="inlineStr">
        <s:is>
          <s:t>Flagged rows</s:t>
        </s:is>
      </s:c>
      <s:c r="B5" t="n">
        <s:f>SUMPRODUCT((E8:E207&lt;&gt;"")*(E8:E207&lt;&gt;"OK"))</s:f>
        <s:v>0.0</s:v>
      </s:c>
    </s:row>
    <s:row r="7" ht="34" customHeight="1">
      <s:c r="A7" s="9" t="inlineStr">
        <s:is>
          <s:t>Invoice number</s:t>
        </s:is>
      </s:c>
      <s:c r="B7" s="9" t="inlineStr">
        <s:is>
          <s:t>Received date</s:t>
        </s:is>
      </s:c>
      <s:c r="C7" s="9" t="inlineStr">
        <s:is>
          <s:t>Deposit / reversal reference</s:t>
        </s:is>
      </s:c>
      <s:c r="D7" s="9" t="inlineStr">
        <s:is>
          <s:t>Allocated amount (USD)</s:t>
        </s:is>
      </s:c>
      <s:c r="E7" s="9" t="inlineStr">
        <s:is>
          <s:t>Review flag</s:t>
        </s:is>
      </s:c>
    </s:row>
    <s:row r="8" ht="32" customHeight="1">
      <s:c r="A8" s="10" t="inlineStr">
        <s:is>
          <s:t>DEMO-SEP-001</s:t>
        </s:is>
      </s:c>
      <s:c r="B8" s="11" t="n">
        <s:v>46270</s:v>
      </s:c>
      <s:c r="C8" s="10" t="inlineStr">
        <s:is>
          <s:t>DEMO-DEPOSIT-A</s:t>
        </s:is>
      </s:c>
      <s:c r="D8" s="12" t="n">
        <s:v>150</s:v>
      </s:c>
      <s:c r="E8" s="14" t="str">
        <s:f>IF(A8="",IF(COUNTA(B8:D8)&gt;0,"Missing invoice number",""),IF(COUNTIF('Example'!$A$8:$A$207,A8)&lt;&gt;1,"Missing / duplicate invoice",IF(NOT(ISNUMBER(D8)),"Check allocated amount","OK")))</s:f>
        <s:v>OK</s:v>
      </s:c>
    </s:row>
    <s:row r="9" ht="32" customHeight="1">
      <s:c r="A9" s="10" t="inlineStr">
        <s:is>
          <s:t>DEMO-SEP-002</s:t>
        </s:is>
      </s:c>
      <s:c r="B9" s="11" t="n">
        <s:v>46270</s:v>
      </s:c>
      <s:c r="C9" s="10" t="inlineStr">
        <s:is>
          <s:t>DEMO-DEPOSIT-A</s:t>
        </s:is>
      </s:c>
      <s:c r="D9" s="12" t="n">
        <s:v>195</s:v>
      </s:c>
      <s:c r="E9" s="14" t="str">
        <s:f>IF(A9="",IF(COUNTA(B9:D9)&gt;0,"Missing invoice number",""),IF(COUNTIF('Example'!$A$8:$A$207,A9)&lt;&gt;1,"Missing / duplicate invoice",IF(NOT(ISNUMBER(D9)),"Check allocated amount","OK")))</s:f>
        <s:v>OK</s:v>
      </s:c>
    </s:row>
    <s:row r="10" ht="32" customHeight="1">
      <s:c r="A10" s="10" t="inlineStr">
        <s:is>
          <s:t>DEMO-SEP-003</s:t>
        </s:is>
      </s:c>
      <s:c r="B10" s="11" t="n">
        <s:v>46271</s:v>
      </s:c>
      <s:c r="C10" s="10" t="inlineStr">
        <s:is>
          <s:t>DEMO-DEPOSIT-B</s:t>
        </s:is>
      </s:c>
      <s:c r="D10" s="12" t="n">
        <s:v>60</s:v>
      </s:c>
      <s:c r="E10" s="14" t="str">
        <s:f>IF(A10="",IF(COUNTA(B10:D10)&gt;0,"Missing invoice number",""),IF(COUNTIF('Example'!$A$8:$A$207,A10)&lt;&gt;1,"Missing / duplicate invoice",IF(NOT(ISNUMBER(D10)),"Check allocated amount","OK")))</s:f>
        <s:v>OK</s:v>
      </s:c>
    </s:row>
    <s:row r="11" ht="32" customHeight="1">
      <s:c r="A11" s="10" t="n"/>
      <s:c r="B11" s="11" t="n"/>
      <s:c r="C11" s="10" t="n"/>
      <s:c r="D11" s="12" t="n"/>
      <s:c r="E11" s="14" t="str">
        <s:f>IF(A11="",IF(COUNTA(B11:D11)&gt;0,"Missing invoice number",""),IF(COUNTIF('Example'!$A$8:$A$207,A11)&lt;&gt;1,"Missing / duplicate invoice",IF(NOT(ISNUMBER(D11)),"Check allocated amount","OK")))</s:f>
        <s:v/>
      </s:c>
    </s:row>
    <s:row r="12" ht="32" customHeight="1">
      <s:c r="A12" s="10" t="n"/>
      <s:c r="B12" s="11" t="n"/>
      <s:c r="C12" s="10" t="n"/>
      <s:c r="D12" s="12" t="n"/>
      <s:c r="E12" s="14" t="str">
        <s:f>IF(A12="",IF(COUNTA(B12:D12)&gt;0,"Missing invoice number",""),IF(COUNTIF('Example'!$A$8:$A$207,A12)&lt;&gt;1,"Missing / duplicate invoice",IF(NOT(ISNUMBER(D12)),"Check allocated amount","OK")))</s:f>
        <s:v/>
      </s:c>
    </s:row>
    <s:row r="13" ht="32" customHeight="1">
      <s:c r="A13" s="10" t="n"/>
      <s:c r="B13" s="11" t="n"/>
      <s:c r="C13" s="10" t="n"/>
      <s:c r="D13" s="12" t="n"/>
      <s:c r="E13" s="14" t="str">
        <s:f>IF(A13="",IF(COUNTA(B13:D13)&gt;0,"Missing invoice number",""),IF(COUNTIF('Example'!$A$8:$A$207,A13)&lt;&gt;1,"Missing / duplicate invoice",IF(NOT(ISNUMBER(D13)),"Check allocated amount","OK")))</s:f>
        <s:v/>
      </s:c>
    </s:row>
    <s:row r="14" ht="32" customHeight="1">
      <s:c r="A14" s="10" t="n"/>
      <s:c r="B14" s="11" t="n"/>
      <s:c r="C14" s="10" t="n"/>
      <s:c r="D14" s="12" t="n"/>
      <s:c r="E14" s="14" t="str">
        <s:f>IF(A14="",IF(COUNTA(B14:D14)&gt;0,"Missing invoice number",""),IF(COUNTIF('Example'!$A$8:$A$207,A14)&lt;&gt;1,"Missing / duplicate invoice",IF(NOT(ISNUMBER(D14)),"Check allocated amount","OK")))</s:f>
        <s:v/>
      </s:c>
    </s:row>
    <s:row r="15" ht="32" customHeight="1">
      <s:c r="A15" s="10" t="n"/>
      <s:c r="B15" s="11" t="n"/>
      <s:c r="C15" s="10" t="n"/>
      <s:c r="D15" s="12" t="n"/>
      <s:c r="E15" s="14" t="str">
        <s:f>IF(A15="",IF(COUNTA(B15:D15)&gt;0,"Missing invoice number",""),IF(COUNTIF('Example'!$A$8:$A$207,A15)&lt;&gt;1,"Missing / duplicate invoice",IF(NOT(ISNUMBER(D15)),"Check allocated amount","OK")))</s:f>
        <s:v/>
      </s:c>
    </s:row>
    <s:row r="16" ht="32" customHeight="1">
      <s:c r="A16" s="10" t="n"/>
      <s:c r="B16" s="11" t="n"/>
      <s:c r="C16" s="10" t="n"/>
      <s:c r="D16" s="12" t="n"/>
      <s:c r="E16" s="14" t="str">
        <s:f>IF(A16="",IF(COUNTA(B16:D16)&gt;0,"Missing invoice number",""),IF(COUNTIF('Example'!$A$8:$A$207,A16)&lt;&gt;1,"Missing / duplicate invoice",IF(NOT(ISNUMBER(D16)),"Check allocated amount","OK")))</s:f>
        <s:v/>
      </s:c>
    </s:row>
    <s:row r="17" ht="32" customHeight="1">
      <s:c r="A17" s="10" t="n"/>
      <s:c r="B17" s="11" t="n"/>
      <s:c r="C17" s="10" t="n"/>
      <s:c r="D17" s="12" t="n"/>
      <s:c r="E17" s="14" t="str">
        <s:f>IF(A17="",IF(COUNTA(B17:D17)&gt;0,"Missing invoice number",""),IF(COUNTIF('Example'!$A$8:$A$207,A17)&lt;&gt;1,"Missing / duplicate invoice",IF(NOT(ISNUMBER(D17)),"Check allocated amount","OK")))</s:f>
        <s:v/>
      </s:c>
    </s:row>
    <s:row r="18" ht="32" customHeight="1">
      <s:c r="A18" s="10" t="n"/>
      <s:c r="B18" s="11" t="n"/>
      <s:c r="C18" s="10" t="n"/>
      <s:c r="D18" s="12" t="n"/>
      <s:c r="E18" s="14" t="str">
        <s:f>IF(A18="",IF(COUNTA(B18:D18)&gt;0,"Missing invoice number",""),IF(COUNTIF('Example'!$A$8:$A$207,A18)&lt;&gt;1,"Missing / duplicate invoice",IF(NOT(ISNUMBER(D18)),"Check allocated amount","OK")))</s:f>
        <s:v/>
      </s:c>
    </s:row>
    <s:row r="19" ht="32" customHeight="1">
      <s:c r="A19" s="10" t="n"/>
      <s:c r="B19" s="11" t="n"/>
      <s:c r="C19" s="10" t="n"/>
      <s:c r="D19" s="12" t="n"/>
      <s:c r="E19" s="14" t="str">
        <s:f>IF(A19="",IF(COUNTA(B19:D19)&gt;0,"Missing invoice number",""),IF(COUNTIF('Example'!$A$8:$A$207,A19)&lt;&gt;1,"Missing / duplicate invoice",IF(NOT(ISNUMBER(D19)),"Check allocated amount","OK")))</s:f>
        <s:v/>
      </s:c>
    </s:row>
    <s:row r="20" ht="32" customHeight="1">
      <s:c r="A20" s="10" t="n"/>
      <s:c r="B20" s="11" t="n"/>
      <s:c r="C20" s="10" t="n"/>
      <s:c r="D20" s="12" t="n"/>
      <s:c r="E20" s="14" t="str">
        <s:f>IF(A20="",IF(COUNTA(B20:D20)&gt;0,"Missing invoice number",""),IF(COUNTIF('Example'!$A$8:$A$207,A20)&lt;&gt;1,"Missing / duplicate invoice",IF(NOT(ISNUMBER(D20)),"Check allocated amount","OK")))</s:f>
        <s:v/>
      </s:c>
    </s:row>
    <s:row r="21" ht="32" customHeight="1">
      <s:c r="A21" s="10" t="n"/>
      <s:c r="B21" s="11" t="n"/>
      <s:c r="C21" s="10" t="n"/>
      <s:c r="D21" s="12" t="n"/>
      <s:c r="E21" s="14" t="str">
        <s:f>IF(A21="",IF(COUNTA(B21:D21)&gt;0,"Missing invoice number",""),IF(COUNTIF('Example'!$A$8:$A$207,A21)&lt;&gt;1,"Missing / duplicate invoice",IF(NOT(ISNUMBER(D21)),"Check allocated amount","OK")))</s:f>
        <s:v/>
      </s:c>
    </s:row>
    <s:row r="22" ht="32" customHeight="1">
      <s:c r="A22" s="10" t="n"/>
      <s:c r="B22" s="11" t="n"/>
      <s:c r="C22" s="10" t="n"/>
      <s:c r="D22" s="12" t="n"/>
      <s:c r="E22" s="14" t="str">
        <s:f>IF(A22="",IF(COUNTA(B22:D22)&gt;0,"Missing invoice number",""),IF(COUNTIF('Example'!$A$8:$A$207,A22)&lt;&gt;1,"Missing / duplicate invoice",IF(NOT(ISNUMBER(D22)),"Check allocated amount","OK")))</s:f>
        <s:v/>
      </s:c>
    </s:row>
    <s:row r="23" ht="32" customHeight="1">
      <s:c r="A23" s="10" t="n"/>
      <s:c r="B23" s="11" t="n"/>
      <s:c r="C23" s="10" t="n"/>
      <s:c r="D23" s="12" t="n"/>
      <s:c r="E23" s="14" t="str">
        <s:f>IF(A23="",IF(COUNTA(B23:D23)&gt;0,"Missing invoice number",""),IF(COUNTIF('Example'!$A$8:$A$207,A23)&lt;&gt;1,"Missing / duplicate invoice",IF(NOT(ISNUMBER(D23)),"Check allocated amount","OK")))</s:f>
        <s:v/>
      </s:c>
    </s:row>
    <s:row r="24" ht="32" customHeight="1">
      <s:c r="A24" s="10" t="n"/>
      <s:c r="B24" s="11" t="n"/>
      <s:c r="C24" s="10" t="n"/>
      <s:c r="D24" s="12" t="n"/>
      <s:c r="E24" s="14" t="str">
        <s:f>IF(A24="",IF(COUNTA(B24:D24)&gt;0,"Missing invoice number",""),IF(COUNTIF('Example'!$A$8:$A$207,A24)&lt;&gt;1,"Missing / duplicate invoice",IF(NOT(ISNUMBER(D24)),"Check allocated amount","OK")))</s:f>
        <s:v/>
      </s:c>
    </s:row>
    <s:row r="25" ht="32" customHeight="1">
      <s:c r="A25" s="10" t="n"/>
      <s:c r="B25" s="11" t="n"/>
      <s:c r="C25" s="10" t="n"/>
      <s:c r="D25" s="12" t="n"/>
      <s:c r="E25" s="14" t="str">
        <s:f>IF(A25="",IF(COUNTA(B25:D25)&gt;0,"Missing invoice number",""),IF(COUNTIF('Example'!$A$8:$A$207,A25)&lt;&gt;1,"Missing / duplicate invoice",IF(NOT(ISNUMBER(D25)),"Check allocated amount","OK")))</s:f>
        <s:v/>
      </s:c>
    </s:row>
    <s:row r="26" ht="32" customHeight="1">
      <s:c r="A26" s="10" t="n"/>
      <s:c r="B26" s="11" t="n"/>
      <s:c r="C26" s="10" t="n"/>
      <s:c r="D26" s="12" t="n"/>
      <s:c r="E26" s="14" t="str">
        <s:f>IF(A26="",IF(COUNTA(B26:D26)&gt;0,"Missing invoice number",""),IF(COUNTIF('Example'!$A$8:$A$207,A26)&lt;&gt;1,"Missing / duplicate invoice",IF(NOT(ISNUMBER(D26)),"Check allocated amount","OK")))</s:f>
        <s:v/>
      </s:c>
    </s:row>
    <s:row r="27" ht="32" customHeight="1">
      <s:c r="A27" s="10" t="n"/>
      <s:c r="B27" s="11" t="n"/>
      <s:c r="C27" s="10" t="n"/>
      <s:c r="D27" s="12" t="n"/>
      <s:c r="E27" s="14" t="str">
        <s:f>IF(A27="",IF(COUNTA(B27:D27)&gt;0,"Missing invoice number",""),IF(COUNTIF('Example'!$A$8:$A$207,A27)&lt;&gt;1,"Missing / duplicate invoice",IF(NOT(ISNUMBER(D27)),"Check allocated amount","OK")))</s:f>
        <s:v/>
      </s:c>
    </s:row>
    <s:row r="28" ht="32" customHeight="1">
      <s:c r="A28" s="10" t="n"/>
      <s:c r="B28" s="11" t="n"/>
      <s:c r="C28" s="10" t="n"/>
      <s:c r="D28" s="12" t="n"/>
      <s:c r="E28" s="14" t="str">
        <s:f>IF(A28="",IF(COUNTA(B28:D28)&gt;0,"Missing invoice number",""),IF(COUNTIF('Example'!$A$8:$A$207,A28)&lt;&gt;1,"Missing / duplicate invoice",IF(NOT(ISNUMBER(D28)),"Check allocated amount","OK")))</s:f>
        <s:v/>
      </s:c>
    </s:row>
    <s:row r="29" ht="32" customHeight="1">
      <s:c r="A29" s="10" t="n"/>
      <s:c r="B29" s="11" t="n"/>
      <s:c r="C29" s="10" t="n"/>
      <s:c r="D29" s="12" t="n"/>
      <s:c r="E29" s="14" t="str">
        <s:f>IF(A29="",IF(COUNTA(B29:D29)&gt;0,"Missing invoice number",""),IF(COUNTIF('Example'!$A$8:$A$207,A29)&lt;&gt;1,"Missing / duplicate invoice",IF(NOT(ISNUMBER(D29)),"Check allocated amount","OK")))</s:f>
        <s:v/>
      </s:c>
    </s:row>
    <s:row r="30" ht="32" customHeight="1">
      <s:c r="A30" s="10" t="n"/>
      <s:c r="B30" s="11" t="n"/>
      <s:c r="C30" s="10" t="n"/>
      <s:c r="D30" s="12" t="n"/>
      <s:c r="E30" s="14" t="str">
        <s:f>IF(A30="",IF(COUNTA(B30:D30)&gt;0,"Missing invoice number",""),IF(COUNTIF('Example'!$A$8:$A$207,A30)&lt;&gt;1,"Missing / duplicate invoice",IF(NOT(ISNUMBER(D30)),"Check allocated amount","OK")))</s:f>
        <s:v/>
      </s:c>
    </s:row>
    <s:row r="31" ht="32" customHeight="1">
      <s:c r="A31" s="10" t="n"/>
      <s:c r="B31" s="11" t="n"/>
      <s:c r="C31" s="10" t="n"/>
      <s:c r="D31" s="12" t="n"/>
      <s:c r="E31" s="14" t="str">
        <s:f>IF(A31="",IF(COUNTA(B31:D31)&gt;0,"Missing invoice number",""),IF(COUNTIF('Example'!$A$8:$A$207,A31)&lt;&gt;1,"Missing / duplicate invoice",IF(NOT(ISNUMBER(D31)),"Check allocated amount","OK")))</s:f>
        <s:v/>
      </s:c>
    </s:row>
    <s:row r="32" ht="32" customHeight="1">
      <s:c r="A32" s="10" t="n"/>
      <s:c r="B32" s="11" t="n"/>
      <s:c r="C32" s="10" t="n"/>
      <s:c r="D32" s="12" t="n"/>
      <s:c r="E32" s="14" t="str">
        <s:f>IF(A32="",IF(COUNTA(B32:D32)&gt;0,"Missing invoice number",""),IF(COUNTIF('Example'!$A$8:$A$207,A32)&lt;&gt;1,"Missing / duplicate invoice",IF(NOT(ISNUMBER(D32)),"Check allocated amount","OK")))</s:f>
        <s:v/>
      </s:c>
    </s:row>
    <s:row r="33" ht="32" customHeight="1">
      <s:c r="A33" s="10" t="n"/>
      <s:c r="B33" s="11" t="n"/>
      <s:c r="C33" s="10" t="n"/>
      <s:c r="D33" s="12" t="n"/>
      <s:c r="E33" s="14" t="str">
        <s:f>IF(A33="",IF(COUNTA(B33:D33)&gt;0,"Missing invoice number",""),IF(COUNTIF('Example'!$A$8:$A$207,A33)&lt;&gt;1,"Missing / duplicate invoice",IF(NOT(ISNUMBER(D33)),"Check allocated amount","OK")))</s:f>
        <s:v/>
      </s:c>
    </s:row>
    <s:row r="34" ht="32" customHeight="1">
      <s:c r="A34" s="10" t="n"/>
      <s:c r="B34" s="11" t="n"/>
      <s:c r="C34" s="10" t="n"/>
      <s:c r="D34" s="12" t="n"/>
      <s:c r="E34" s="14" t="str">
        <s:f>IF(A34="",IF(COUNTA(B34:D34)&gt;0,"Missing invoice number",""),IF(COUNTIF('Example'!$A$8:$A$207,A34)&lt;&gt;1,"Missing / duplicate invoice",IF(NOT(ISNUMBER(D34)),"Check allocated amount","OK")))</s:f>
        <s:v/>
      </s:c>
    </s:row>
    <s:row r="35" ht="32" customHeight="1">
      <s:c r="A35" s="10" t="n"/>
      <s:c r="B35" s="11" t="n"/>
      <s:c r="C35" s="10" t="n"/>
      <s:c r="D35" s="12" t="n"/>
      <s:c r="E35" s="14" t="str">
        <s:f>IF(A35="",IF(COUNTA(B35:D35)&gt;0,"Missing invoice number",""),IF(COUNTIF('Example'!$A$8:$A$207,A35)&lt;&gt;1,"Missing / duplicate invoice",IF(NOT(ISNUMBER(D35)),"Check allocated amount","OK")))</s:f>
        <s:v/>
      </s:c>
    </s:row>
    <s:row r="36" ht="32" customHeight="1">
      <s:c r="A36" s="10" t="n"/>
      <s:c r="B36" s="11" t="n"/>
      <s:c r="C36" s="10" t="n"/>
      <s:c r="D36" s="12" t="n"/>
      <s:c r="E36" s="14" t="str">
        <s:f>IF(A36="",IF(COUNTA(B36:D36)&gt;0,"Missing invoice number",""),IF(COUNTIF('Example'!$A$8:$A$207,A36)&lt;&gt;1,"Missing / duplicate invoice",IF(NOT(ISNUMBER(D36)),"Check allocated amount","OK")))</s:f>
        <s:v/>
      </s:c>
    </s:row>
    <s:row r="37" ht="32" customHeight="1">
      <s:c r="A37" s="10" t="n"/>
      <s:c r="B37" s="11" t="n"/>
      <s:c r="C37" s="10" t="n"/>
      <s:c r="D37" s="12" t="n"/>
      <s:c r="E37" s="14" t="str">
        <s:f>IF(A37="",IF(COUNTA(B37:D37)&gt;0,"Missing invoice number",""),IF(COUNTIF('Example'!$A$8:$A$207,A37)&lt;&gt;1,"Missing / duplicate invoice",IF(NOT(ISNUMBER(D37)),"Check allocated amount","OK")))</s:f>
        <s:v/>
      </s:c>
    </s:row>
    <s:row r="38" ht="32" customHeight="1">
      <s:c r="A38" s="10" t="n"/>
      <s:c r="B38" s="11" t="n"/>
      <s:c r="C38" s="10" t="n"/>
      <s:c r="D38" s="12" t="n"/>
      <s:c r="E38" s="14" t="str">
        <s:f>IF(A38="",IF(COUNTA(B38:D38)&gt;0,"Missing invoice number",""),IF(COUNTIF('Example'!$A$8:$A$207,A38)&lt;&gt;1,"Missing / duplicate invoice",IF(NOT(ISNUMBER(D38)),"Check allocated amount","OK")))</s:f>
        <s:v/>
      </s:c>
    </s:row>
    <s:row r="39" ht="32" customHeight="1">
      <s:c r="A39" s="10" t="n"/>
      <s:c r="B39" s="11" t="n"/>
      <s:c r="C39" s="10" t="n"/>
      <s:c r="D39" s="12" t="n"/>
      <s:c r="E39" s="14" t="str">
        <s:f>IF(A39="",IF(COUNTA(B39:D39)&gt;0,"Missing invoice number",""),IF(COUNTIF('Example'!$A$8:$A$207,A39)&lt;&gt;1,"Missing / duplicate invoice",IF(NOT(ISNUMBER(D39)),"Check allocated amount","OK")))</s:f>
        <s:v/>
      </s:c>
    </s:row>
    <s:row r="40" ht="32" customHeight="1">
      <s:c r="A40" s="10" t="n"/>
      <s:c r="B40" s="11" t="n"/>
      <s:c r="C40" s="10" t="n"/>
      <s:c r="D40" s="12" t="n"/>
      <s:c r="E40" s="14" t="str">
        <s:f>IF(A40="",IF(COUNTA(B40:D40)&gt;0,"Missing invoice number",""),IF(COUNTIF('Example'!$A$8:$A$207,A40)&lt;&gt;1,"Missing / duplicate invoice",IF(NOT(ISNUMBER(D40)),"Check allocated amount","OK")))</s:f>
        <s:v/>
      </s:c>
    </s:row>
    <s:row r="41" ht="32" customHeight="1">
      <s:c r="A41" s="10" t="n"/>
      <s:c r="B41" s="11" t="n"/>
      <s:c r="C41" s="10" t="n"/>
      <s:c r="D41" s="12" t="n"/>
      <s:c r="E41" s="14" t="str">
        <s:f>IF(A41="",IF(COUNTA(B41:D41)&gt;0,"Missing invoice number",""),IF(COUNTIF('Example'!$A$8:$A$207,A41)&lt;&gt;1,"Missing / duplicate invoice",IF(NOT(ISNUMBER(D41)),"Check allocated amount","OK")))</s:f>
        <s:v/>
      </s:c>
    </s:row>
    <s:row r="42" ht="32" customHeight="1">
      <s:c r="A42" s="10" t="n"/>
      <s:c r="B42" s="11" t="n"/>
      <s:c r="C42" s="10" t="n"/>
      <s:c r="D42" s="12" t="n"/>
      <s:c r="E42" s="14" t="str">
        <s:f>IF(A42="",IF(COUNTA(B42:D42)&gt;0,"Missing invoice number",""),IF(COUNTIF('Example'!$A$8:$A$207,A42)&lt;&gt;1,"Missing / duplicate invoice",IF(NOT(ISNUMBER(D42)),"Check allocated amount","OK")))</s:f>
        <s:v/>
      </s:c>
    </s:row>
    <s:row r="43" ht="32" customHeight="1">
      <s:c r="A43" s="10" t="n"/>
      <s:c r="B43" s="11" t="n"/>
      <s:c r="C43" s="10" t="n"/>
      <s:c r="D43" s="12" t="n"/>
      <s:c r="E43" s="14" t="str">
        <s:f>IF(A43="",IF(COUNTA(B43:D43)&gt;0,"Missing invoice number",""),IF(COUNTIF('Example'!$A$8:$A$207,A43)&lt;&gt;1,"Missing / duplicate invoice",IF(NOT(ISNUMBER(D43)),"Check allocated amount","OK")))</s:f>
        <s:v/>
      </s:c>
    </s:row>
    <s:row r="44" ht="32" customHeight="1">
      <s:c r="A44" s="10" t="n"/>
      <s:c r="B44" s="11" t="n"/>
      <s:c r="C44" s="10" t="n"/>
      <s:c r="D44" s="12" t="n"/>
      <s:c r="E44" s="14" t="str">
        <s:f>IF(A44="",IF(COUNTA(B44:D44)&gt;0,"Missing invoice number",""),IF(COUNTIF('Example'!$A$8:$A$207,A44)&lt;&gt;1,"Missing / duplicate invoice",IF(NOT(ISNUMBER(D44)),"Check allocated amount","OK")))</s:f>
        <s:v/>
      </s:c>
    </s:row>
    <s:row r="45" ht="32" customHeight="1">
      <s:c r="A45" s="10" t="n"/>
      <s:c r="B45" s="11" t="n"/>
      <s:c r="C45" s="10" t="n"/>
      <s:c r="D45" s="12" t="n"/>
      <s:c r="E45" s="14" t="str">
        <s:f>IF(A45="",IF(COUNTA(B45:D45)&gt;0,"Missing invoice number",""),IF(COUNTIF('Example'!$A$8:$A$207,A45)&lt;&gt;1,"Missing / duplicate invoice",IF(NOT(ISNUMBER(D45)),"Check allocated amount","OK")))</s:f>
        <s:v/>
      </s:c>
    </s:row>
    <s:row r="46" ht="32" customHeight="1">
      <s:c r="A46" s="10" t="n"/>
      <s:c r="B46" s="11" t="n"/>
      <s:c r="C46" s="10" t="n"/>
      <s:c r="D46" s="12" t="n"/>
      <s:c r="E46" s="14" t="str">
        <s:f>IF(A46="",IF(COUNTA(B46:D46)&gt;0,"Missing invoice number",""),IF(COUNTIF('Example'!$A$8:$A$207,A46)&lt;&gt;1,"Missing / duplicate invoice",IF(NOT(ISNUMBER(D46)),"Check allocated amount","OK")))</s:f>
        <s:v/>
      </s:c>
    </s:row>
    <s:row r="47" ht="32" customHeight="1">
      <s:c r="A47" s="10" t="n"/>
      <s:c r="B47" s="11" t="n"/>
      <s:c r="C47" s="10" t="n"/>
      <s:c r="D47" s="12" t="n"/>
      <s:c r="E47" s="14" t="str">
        <s:f>IF(A47="",IF(COUNTA(B47:D47)&gt;0,"Missing invoice number",""),IF(COUNTIF('Example'!$A$8:$A$207,A47)&lt;&gt;1,"Missing / duplicate invoice",IF(NOT(ISNUMBER(D47)),"Check allocated amount","OK")))</s:f>
        <s:v/>
      </s:c>
    </s:row>
    <s:row r="48" ht="32" customHeight="1">
      <s:c r="A48" s="10" t="n"/>
      <s:c r="B48" s="11" t="n"/>
      <s:c r="C48" s="10" t="n"/>
      <s:c r="D48" s="12" t="n"/>
      <s:c r="E48" s="14" t="str">
        <s:f>IF(A48="",IF(COUNTA(B48:D48)&gt;0,"Missing invoice number",""),IF(COUNTIF('Example'!$A$8:$A$207,A48)&lt;&gt;1,"Missing / duplicate invoice",IF(NOT(ISNUMBER(D48)),"Check allocated amount","OK")))</s:f>
        <s:v/>
      </s:c>
    </s:row>
    <s:row r="49" ht="32" customHeight="1">
      <s:c r="A49" s="10" t="n"/>
      <s:c r="B49" s="11" t="n"/>
      <s:c r="C49" s="10" t="n"/>
      <s:c r="D49" s="12" t="n"/>
      <s:c r="E49" s="14" t="str">
        <s:f>IF(A49="",IF(COUNTA(B49:D49)&gt;0,"Missing invoice number",""),IF(COUNTIF('Example'!$A$8:$A$207,A49)&lt;&gt;1,"Missing / duplicate invoice",IF(NOT(ISNUMBER(D49)),"Check allocated amount","OK")))</s:f>
        <s:v/>
      </s:c>
    </s:row>
    <s:row r="50" ht="32" customHeight="1">
      <s:c r="A50" s="10" t="n"/>
      <s:c r="B50" s="11" t="n"/>
      <s:c r="C50" s="10" t="n"/>
      <s:c r="D50" s="12" t="n"/>
      <s:c r="E50" s="14" t="str">
        <s:f>IF(A50="",IF(COUNTA(B50:D50)&gt;0,"Missing invoice number",""),IF(COUNTIF('Example'!$A$8:$A$207,A50)&lt;&gt;1,"Missing / duplicate invoice",IF(NOT(ISNUMBER(D50)),"Check allocated amount","OK")))</s:f>
        <s:v/>
      </s:c>
    </s:row>
    <s:row r="51" ht="32" customHeight="1">
      <s:c r="A51" s="10" t="n"/>
      <s:c r="B51" s="11" t="n"/>
      <s:c r="C51" s="10" t="n"/>
      <s:c r="D51" s="12" t="n"/>
      <s:c r="E51" s="14" t="str">
        <s:f>IF(A51="",IF(COUNTA(B51:D51)&gt;0,"Missing invoice number",""),IF(COUNTIF('Example'!$A$8:$A$207,A51)&lt;&gt;1,"Missing / duplicate invoice",IF(NOT(ISNUMBER(D51)),"Check allocated amount","OK")))</s:f>
        <s:v/>
      </s:c>
    </s:row>
    <s:row r="52" ht="32" customHeight="1">
      <s:c r="A52" s="10" t="n"/>
      <s:c r="B52" s="11" t="n"/>
      <s:c r="C52" s="10" t="n"/>
      <s:c r="D52" s="12" t="n"/>
      <s:c r="E52" s="14" t="str">
        <s:f>IF(A52="",IF(COUNTA(B52:D52)&gt;0,"Missing invoice number",""),IF(COUNTIF('Example'!$A$8:$A$207,A52)&lt;&gt;1,"Missing / duplicate invoice",IF(NOT(ISNUMBER(D52)),"Check allocated amount","OK")))</s:f>
        <s:v/>
      </s:c>
    </s:row>
    <s:row r="53" ht="32" customHeight="1">
      <s:c r="A53" s="10" t="n"/>
      <s:c r="B53" s="11" t="n"/>
      <s:c r="C53" s="10" t="n"/>
      <s:c r="D53" s="12" t="n"/>
      <s:c r="E53" s="14" t="str">
        <s:f>IF(A53="",IF(COUNTA(B53:D53)&gt;0,"Missing invoice number",""),IF(COUNTIF('Example'!$A$8:$A$207,A53)&lt;&gt;1,"Missing / duplicate invoice",IF(NOT(ISNUMBER(D53)),"Check allocated amount","OK")))</s:f>
        <s:v/>
      </s:c>
    </s:row>
    <s:row r="54" ht="32" customHeight="1">
      <s:c r="A54" s="10" t="n"/>
      <s:c r="B54" s="11" t="n"/>
      <s:c r="C54" s="10" t="n"/>
      <s:c r="D54" s="12" t="n"/>
      <s:c r="E54" s="14" t="str">
        <s:f>IF(A54="",IF(COUNTA(B54:D54)&gt;0,"Missing invoice number",""),IF(COUNTIF('Example'!$A$8:$A$207,A54)&lt;&gt;1,"Missing / duplicate invoice",IF(NOT(ISNUMBER(D54)),"Check allocated amount","OK")))</s:f>
        <s:v/>
      </s:c>
    </s:row>
    <s:row r="55" ht="32" customHeight="1">
      <s:c r="A55" s="10" t="n"/>
      <s:c r="B55" s="11" t="n"/>
      <s:c r="C55" s="10" t="n"/>
      <s:c r="D55" s="12" t="n"/>
      <s:c r="E55" s="14" t="str">
        <s:f>IF(A55="",IF(COUNTA(B55:D55)&gt;0,"Missing invoice number",""),IF(COUNTIF('Example'!$A$8:$A$207,A55)&lt;&gt;1,"Missing / duplicate invoice",IF(NOT(ISNUMBER(D55)),"Check allocated amount","OK")))</s:f>
        <s:v/>
      </s:c>
    </s:row>
    <s:row r="56" ht="32" customHeight="1">
      <s:c r="A56" s="10" t="n"/>
      <s:c r="B56" s="11" t="n"/>
      <s:c r="C56" s="10" t="n"/>
      <s:c r="D56" s="12" t="n"/>
      <s:c r="E56" s="14" t="str">
        <s:f>IF(A56="",IF(COUNTA(B56:D56)&gt;0,"Missing invoice number",""),IF(COUNTIF('Example'!$A$8:$A$207,A56)&lt;&gt;1,"Missing / duplicate invoice",IF(NOT(ISNUMBER(D56)),"Check allocated amount","OK")))</s:f>
        <s:v/>
      </s:c>
    </s:row>
    <s:row r="57" ht="32" customHeight="1">
      <s:c r="A57" s="10" t="n"/>
      <s:c r="B57" s="11" t="n"/>
      <s:c r="C57" s="10" t="n"/>
      <s:c r="D57" s="12" t="n"/>
      <s:c r="E57" s="14" t="str">
        <s:f>IF(A57="",IF(COUNTA(B57:D57)&gt;0,"Missing invoice number",""),IF(COUNTIF('Example'!$A$8:$A$207,A57)&lt;&gt;1,"Missing / duplicate invoice",IF(NOT(ISNUMBER(D57)),"Check allocated amount","OK")))</s:f>
        <s:v/>
      </s:c>
    </s:row>
    <s:row r="58" ht="32" customHeight="1">
      <s:c r="A58" s="10" t="n"/>
      <s:c r="B58" s="11" t="n"/>
      <s:c r="C58" s="10" t="n"/>
      <s:c r="D58" s="12" t="n"/>
      <s:c r="E58" s="14" t="str">
        <s:f>IF(A58="",IF(COUNTA(B58:D58)&gt;0,"Missing invoice number",""),IF(COUNTIF('Example'!$A$8:$A$207,A58)&lt;&gt;1,"Missing / duplicate invoice",IF(NOT(ISNUMBER(D58)),"Check allocated amount","OK")))</s:f>
        <s:v/>
      </s:c>
    </s:row>
    <s:row r="59" ht="32" customHeight="1">
      <s:c r="A59" s="10" t="n"/>
      <s:c r="B59" s="11" t="n"/>
      <s:c r="C59" s="10" t="n"/>
      <s:c r="D59" s="12" t="n"/>
      <s:c r="E59" s="14" t="str">
        <s:f>IF(A59="",IF(COUNTA(B59:D59)&gt;0,"Missing invoice number",""),IF(COUNTIF('Example'!$A$8:$A$207,A59)&lt;&gt;1,"Missing / duplicate invoice",IF(NOT(ISNUMBER(D59)),"Check allocated amount","OK")))</s:f>
        <s:v/>
      </s:c>
    </s:row>
    <s:row r="60" ht="32" customHeight="1">
      <s:c r="A60" s="10" t="n"/>
      <s:c r="B60" s="11" t="n"/>
      <s:c r="C60" s="10" t="n"/>
      <s:c r="D60" s="12" t="n"/>
      <s:c r="E60" s="14" t="str">
        <s:f>IF(A60="",IF(COUNTA(B60:D60)&gt;0,"Missing invoice number",""),IF(COUNTIF('Example'!$A$8:$A$207,A60)&lt;&gt;1,"Missing / duplicate invoice",IF(NOT(ISNUMBER(D60)),"Check allocated amount","OK")))</s:f>
        <s:v/>
      </s:c>
    </s:row>
    <s:row r="61" ht="32" customHeight="1">
      <s:c r="A61" s="10" t="n"/>
      <s:c r="B61" s="11" t="n"/>
      <s:c r="C61" s="10" t="n"/>
      <s:c r="D61" s="12" t="n"/>
      <s:c r="E61" s="14" t="str">
        <s:f>IF(A61="",IF(COUNTA(B61:D61)&gt;0,"Missing invoice number",""),IF(COUNTIF('Example'!$A$8:$A$207,A61)&lt;&gt;1,"Missing / duplicate invoice",IF(NOT(ISNUMBER(D61)),"Check allocated amount","OK")))</s:f>
        <s:v/>
      </s:c>
    </s:row>
    <s:row r="62" ht="32" customHeight="1">
      <s:c r="A62" s="10" t="n"/>
      <s:c r="B62" s="11" t="n"/>
      <s:c r="C62" s="10" t="n"/>
      <s:c r="D62" s="12" t="n"/>
      <s:c r="E62" s="14" t="str">
        <s:f>IF(A62="",IF(COUNTA(B62:D62)&gt;0,"Missing invoice number",""),IF(COUNTIF('Example'!$A$8:$A$207,A62)&lt;&gt;1,"Missing / duplicate invoice",IF(NOT(ISNUMBER(D62)),"Check allocated amount","OK")))</s:f>
        <s:v/>
      </s:c>
    </s:row>
    <s:row r="63" ht="32" customHeight="1">
      <s:c r="A63" s="10" t="n"/>
      <s:c r="B63" s="11" t="n"/>
      <s:c r="C63" s="10" t="n"/>
      <s:c r="D63" s="12" t="n"/>
      <s:c r="E63" s="14" t="str">
        <s:f>IF(A63="",IF(COUNTA(B63:D63)&gt;0,"Missing invoice number",""),IF(COUNTIF('Example'!$A$8:$A$207,A63)&lt;&gt;1,"Missing / duplicate invoice",IF(NOT(ISNUMBER(D63)),"Check allocated amount","OK")))</s:f>
        <s:v/>
      </s:c>
    </s:row>
    <s:row r="64" ht="32" customHeight="1">
      <s:c r="A64" s="10" t="n"/>
      <s:c r="B64" s="11" t="n"/>
      <s:c r="C64" s="10" t="n"/>
      <s:c r="D64" s="12" t="n"/>
      <s:c r="E64" s="14" t="str">
        <s:f>IF(A64="",IF(COUNTA(B64:D64)&gt;0,"Missing invoice number",""),IF(COUNTIF('Example'!$A$8:$A$207,A64)&lt;&gt;1,"Missing / duplicate invoice",IF(NOT(ISNUMBER(D64)),"Check allocated amount","OK")))</s:f>
        <s:v/>
      </s:c>
    </s:row>
    <s:row r="65" ht="32" customHeight="1">
      <s:c r="A65" s="10" t="n"/>
      <s:c r="B65" s="11" t="n"/>
      <s:c r="C65" s="10" t="n"/>
      <s:c r="D65" s="12" t="n"/>
      <s:c r="E65" s="14" t="str">
        <s:f>IF(A65="",IF(COUNTA(B65:D65)&gt;0,"Missing invoice number",""),IF(COUNTIF('Example'!$A$8:$A$207,A65)&lt;&gt;1,"Missing / duplicate invoice",IF(NOT(ISNUMBER(D65)),"Check allocated amount","OK")))</s:f>
        <s:v/>
      </s:c>
    </s:row>
    <s:row r="66" ht="32" customHeight="1">
      <s:c r="A66" s="10" t="n"/>
      <s:c r="B66" s="11" t="n"/>
      <s:c r="C66" s="10" t="n"/>
      <s:c r="D66" s="12" t="n"/>
      <s:c r="E66" s="14" t="str">
        <s:f>IF(A66="",IF(COUNTA(B66:D66)&gt;0,"Missing invoice number",""),IF(COUNTIF('Example'!$A$8:$A$207,A66)&lt;&gt;1,"Missing / duplicate invoice",IF(NOT(ISNUMBER(D66)),"Check allocated amount","OK")))</s:f>
        <s:v/>
      </s:c>
    </s:row>
    <s:row r="67" ht="32" customHeight="1">
      <s:c r="A67" s="10" t="n"/>
      <s:c r="B67" s="11" t="n"/>
      <s:c r="C67" s="10" t="n"/>
      <s:c r="D67" s="12" t="n"/>
      <s:c r="E67" s="14" t="str">
        <s:f>IF(A67="",IF(COUNTA(B67:D67)&gt;0,"Missing invoice number",""),IF(COUNTIF('Example'!$A$8:$A$207,A67)&lt;&gt;1,"Missing / duplicate invoice",IF(NOT(ISNUMBER(D67)),"Check allocated amount","OK")))</s:f>
        <s:v/>
      </s:c>
    </s:row>
    <s:row r="68" ht="32" customHeight="1">
      <s:c r="A68" s="10" t="n"/>
      <s:c r="B68" s="11" t="n"/>
      <s:c r="C68" s="10" t="n"/>
      <s:c r="D68" s="12" t="n"/>
      <s:c r="E68" s="14" t="str">
        <s:f>IF(A68="",IF(COUNTA(B68:D68)&gt;0,"Missing invoice number",""),IF(COUNTIF('Example'!$A$8:$A$207,A68)&lt;&gt;1,"Missing / duplicate invoice",IF(NOT(ISNUMBER(D68)),"Check allocated amount","OK")))</s:f>
        <s:v/>
      </s:c>
    </s:row>
    <s:row r="69" ht="32" customHeight="1">
      <s:c r="A69" s="10" t="n"/>
      <s:c r="B69" s="11" t="n"/>
      <s:c r="C69" s="10" t="n"/>
      <s:c r="D69" s="12" t="n"/>
      <s:c r="E69" s="14" t="str">
        <s:f>IF(A69="",IF(COUNTA(B69:D69)&gt;0,"Missing invoice number",""),IF(COUNTIF('Example'!$A$8:$A$207,A69)&lt;&gt;1,"Missing / duplicate invoice",IF(NOT(ISNUMBER(D69)),"Check allocated amount","OK")))</s:f>
        <s:v/>
      </s:c>
    </s:row>
    <s:row r="70" ht="32" customHeight="1">
      <s:c r="A70" s="10" t="n"/>
      <s:c r="B70" s="11" t="n"/>
      <s:c r="C70" s="10" t="n"/>
      <s:c r="D70" s="12" t="n"/>
      <s:c r="E70" s="14" t="str">
        <s:f>IF(A70="",IF(COUNTA(B70:D70)&gt;0,"Missing invoice number",""),IF(COUNTIF('Example'!$A$8:$A$207,A70)&lt;&gt;1,"Missing / duplicate invoice",IF(NOT(ISNUMBER(D70)),"Check allocated amount","OK")))</s:f>
        <s:v/>
      </s:c>
    </s:row>
    <s:row r="71" ht="32" customHeight="1">
      <s:c r="A71" s="10" t="n"/>
      <s:c r="B71" s="11" t="n"/>
      <s:c r="C71" s="10" t="n"/>
      <s:c r="D71" s="12" t="n"/>
      <s:c r="E71" s="14" t="str">
        <s:f>IF(A71="",IF(COUNTA(B71:D71)&gt;0,"Missing invoice number",""),IF(COUNTIF('Example'!$A$8:$A$207,A71)&lt;&gt;1,"Missing / duplicate invoice",IF(NOT(ISNUMBER(D71)),"Check allocated amount","OK")))</s:f>
        <s:v/>
      </s:c>
    </s:row>
    <s:row r="72" ht="32" customHeight="1">
      <s:c r="A72" s="10" t="n"/>
      <s:c r="B72" s="11" t="n"/>
      <s:c r="C72" s="10" t="n"/>
      <s:c r="D72" s="12" t="n"/>
      <s:c r="E72" s="14" t="str">
        <s:f>IF(A72="",IF(COUNTA(B72:D72)&gt;0,"Missing invoice number",""),IF(COUNTIF('Example'!$A$8:$A$207,A72)&lt;&gt;1,"Missing / duplicate invoice",IF(NOT(ISNUMBER(D72)),"Check allocated amount","OK")))</s:f>
        <s:v/>
      </s:c>
    </s:row>
    <s:row r="73" ht="32" customHeight="1">
      <s:c r="A73" s="10" t="n"/>
      <s:c r="B73" s="11" t="n"/>
      <s:c r="C73" s="10" t="n"/>
      <s:c r="D73" s="12" t="n"/>
      <s:c r="E73" s="14" t="str">
        <s:f>IF(A73="",IF(COUNTA(B73:D73)&gt;0,"Missing invoice number",""),IF(COUNTIF('Example'!$A$8:$A$207,A73)&lt;&gt;1,"Missing / duplicate invoice",IF(NOT(ISNUMBER(D73)),"Check allocated amount","OK")))</s:f>
        <s:v/>
      </s:c>
    </s:row>
    <s:row r="74" ht="32" customHeight="1">
      <s:c r="A74" s="10" t="n"/>
      <s:c r="B74" s="11" t="n"/>
      <s:c r="C74" s="10" t="n"/>
      <s:c r="D74" s="12" t="n"/>
      <s:c r="E74" s="14" t="str">
        <s:f>IF(A74="",IF(COUNTA(B74:D74)&gt;0,"Missing invoice number",""),IF(COUNTIF('Example'!$A$8:$A$207,A74)&lt;&gt;1,"Missing / duplicate invoice",IF(NOT(ISNUMBER(D74)),"Check allocated amount","OK")))</s:f>
        <s:v/>
      </s:c>
    </s:row>
    <s:row r="75" ht="32" customHeight="1">
      <s:c r="A75" s="10" t="n"/>
      <s:c r="B75" s="11" t="n"/>
      <s:c r="C75" s="10" t="n"/>
      <s:c r="D75" s="12" t="n"/>
      <s:c r="E75" s="14" t="str">
        <s:f>IF(A75="",IF(COUNTA(B75:D75)&gt;0,"Missing invoice number",""),IF(COUNTIF('Example'!$A$8:$A$207,A75)&lt;&gt;1,"Missing / duplicate invoice",IF(NOT(ISNUMBER(D75)),"Check allocated amount","OK")))</s:f>
        <s:v/>
      </s:c>
    </s:row>
    <s:row r="76" ht="32" customHeight="1">
      <s:c r="A76" s="10" t="n"/>
      <s:c r="B76" s="11" t="n"/>
      <s:c r="C76" s="10" t="n"/>
      <s:c r="D76" s="12" t="n"/>
      <s:c r="E76" s="14" t="str">
        <s:f>IF(A76="",IF(COUNTA(B76:D76)&gt;0,"Missing invoice number",""),IF(COUNTIF('Example'!$A$8:$A$207,A76)&lt;&gt;1,"Missing / duplicate invoice",IF(NOT(ISNUMBER(D76)),"Check allocated amount","OK")))</s:f>
        <s:v/>
      </s:c>
    </s:row>
    <s:row r="77" ht="32" customHeight="1">
      <s:c r="A77" s="10" t="n"/>
      <s:c r="B77" s="11" t="n"/>
      <s:c r="C77" s="10" t="n"/>
      <s:c r="D77" s="12" t="n"/>
      <s:c r="E77" s="14" t="str">
        <s:f>IF(A77="",IF(COUNTA(B77:D77)&gt;0,"Missing invoice number",""),IF(COUNTIF('Example'!$A$8:$A$207,A77)&lt;&gt;1,"Missing / duplicate invoice",IF(NOT(ISNUMBER(D77)),"Check allocated amount","OK")))</s:f>
        <s:v/>
      </s:c>
    </s:row>
    <s:row r="78" ht="32" customHeight="1">
      <s:c r="A78" s="10" t="n"/>
      <s:c r="B78" s="11" t="n"/>
      <s:c r="C78" s="10" t="n"/>
      <s:c r="D78" s="12" t="n"/>
      <s:c r="E78" s="14" t="str">
        <s:f>IF(A78="",IF(COUNTA(B78:D78)&gt;0,"Missing invoice number",""),IF(COUNTIF('Example'!$A$8:$A$207,A78)&lt;&gt;1,"Missing / duplicate invoice",IF(NOT(ISNUMBER(D78)),"Check allocated amount","OK")))</s:f>
        <s:v/>
      </s:c>
    </s:row>
    <s:row r="79" ht="32" customHeight="1">
      <s:c r="A79" s="10" t="n"/>
      <s:c r="B79" s="11" t="n"/>
      <s:c r="C79" s="10" t="n"/>
      <s:c r="D79" s="12" t="n"/>
      <s:c r="E79" s="14" t="str">
        <s:f>IF(A79="",IF(COUNTA(B79:D79)&gt;0,"Missing invoice number",""),IF(COUNTIF('Example'!$A$8:$A$207,A79)&lt;&gt;1,"Missing / duplicate invoice",IF(NOT(ISNUMBER(D79)),"Check allocated amount","OK")))</s:f>
        <s:v/>
      </s:c>
    </s:row>
    <s:row r="80" ht="32" customHeight="1">
      <s:c r="A80" s="10" t="n"/>
      <s:c r="B80" s="11" t="n"/>
      <s:c r="C80" s="10" t="n"/>
      <s:c r="D80" s="12" t="n"/>
      <s:c r="E80" s="14" t="str">
        <s:f>IF(A80="",IF(COUNTA(B80:D80)&gt;0,"Missing invoice number",""),IF(COUNTIF('Example'!$A$8:$A$207,A80)&lt;&gt;1,"Missing / duplicate invoice",IF(NOT(ISNUMBER(D80)),"Check allocated amount","OK")))</s:f>
        <s:v/>
      </s:c>
    </s:row>
    <s:row r="81" ht="32" customHeight="1">
      <s:c r="A81" s="10" t="n"/>
      <s:c r="B81" s="11" t="n"/>
      <s:c r="C81" s="10" t="n"/>
      <s:c r="D81" s="12" t="n"/>
      <s:c r="E81" s="14" t="str">
        <s:f>IF(A81="",IF(COUNTA(B81:D81)&gt;0,"Missing invoice number",""),IF(COUNTIF('Example'!$A$8:$A$207,A81)&lt;&gt;1,"Missing / duplicate invoice",IF(NOT(ISNUMBER(D81)),"Check allocated amount","OK")))</s:f>
        <s:v/>
      </s:c>
    </s:row>
    <s:row r="82" ht="32" customHeight="1">
      <s:c r="A82" s="10" t="n"/>
      <s:c r="B82" s="11" t="n"/>
      <s:c r="C82" s="10" t="n"/>
      <s:c r="D82" s="12" t="n"/>
      <s:c r="E82" s="14" t="str">
        <s:f>IF(A82="",IF(COUNTA(B82:D82)&gt;0,"Missing invoice number",""),IF(COUNTIF('Example'!$A$8:$A$207,A82)&lt;&gt;1,"Missing / duplicate invoice",IF(NOT(ISNUMBER(D82)),"Check allocated amount","OK")))</s:f>
        <s:v/>
      </s:c>
    </s:row>
    <s:row r="83" ht="32" customHeight="1">
      <s:c r="A83" s="10" t="n"/>
      <s:c r="B83" s="11" t="n"/>
      <s:c r="C83" s="10" t="n"/>
      <s:c r="D83" s="12" t="n"/>
      <s:c r="E83" s="14" t="str">
        <s:f>IF(A83="",IF(COUNTA(B83:D83)&gt;0,"Missing invoice number",""),IF(COUNTIF('Example'!$A$8:$A$207,A83)&lt;&gt;1,"Missing / duplicate invoice",IF(NOT(ISNUMBER(D83)),"Check allocated amount","OK")))</s:f>
        <s:v/>
      </s:c>
    </s:row>
    <s:row r="84" ht="32" customHeight="1">
      <s:c r="A84" s="10" t="n"/>
      <s:c r="B84" s="11" t="n"/>
      <s:c r="C84" s="10" t="n"/>
      <s:c r="D84" s="12" t="n"/>
      <s:c r="E84" s="14" t="str">
        <s:f>IF(A84="",IF(COUNTA(B84:D84)&gt;0,"Missing invoice number",""),IF(COUNTIF('Example'!$A$8:$A$207,A84)&lt;&gt;1,"Missing / duplicate invoice",IF(NOT(ISNUMBER(D84)),"Check allocated amount","OK")))</s:f>
        <s:v/>
      </s:c>
    </s:row>
    <s:row r="85" ht="32" customHeight="1">
      <s:c r="A85" s="10" t="n"/>
      <s:c r="B85" s="11" t="n"/>
      <s:c r="C85" s="10" t="n"/>
      <s:c r="D85" s="12" t="n"/>
      <s:c r="E85" s="14" t="str">
        <s:f>IF(A85="",IF(COUNTA(B85:D85)&gt;0,"Missing invoice number",""),IF(COUNTIF('Example'!$A$8:$A$207,A85)&lt;&gt;1,"Missing / duplicate invoice",IF(NOT(ISNUMBER(D85)),"Check allocated amount","OK")))</s:f>
        <s:v/>
      </s:c>
    </s:row>
    <s:row r="86" ht="32" customHeight="1">
      <s:c r="A86" s="10" t="n"/>
      <s:c r="B86" s="11" t="n"/>
      <s:c r="C86" s="10" t="n"/>
      <s:c r="D86" s="12" t="n"/>
      <s:c r="E86" s="14" t="str">
        <s:f>IF(A86="",IF(COUNTA(B86:D86)&gt;0,"Missing invoice number",""),IF(COUNTIF('Example'!$A$8:$A$207,A86)&lt;&gt;1,"Missing / duplicate invoice",IF(NOT(ISNUMBER(D86)),"Check allocated amount","OK")))</s:f>
        <s:v/>
      </s:c>
    </s:row>
    <s:row r="87" ht="32" customHeight="1">
      <s:c r="A87" s="10" t="n"/>
      <s:c r="B87" s="11" t="n"/>
      <s:c r="C87" s="10" t="n"/>
      <s:c r="D87" s="12" t="n"/>
      <s:c r="E87" s="14" t="str">
        <s:f>IF(A87="",IF(COUNTA(B87:D87)&gt;0,"Missing invoice number",""),IF(COUNTIF('Example'!$A$8:$A$207,A87)&lt;&gt;1,"Missing / duplicate invoice",IF(NOT(ISNUMBER(D87)),"Check allocated amount","OK")))</s:f>
        <s:v/>
      </s:c>
    </s:row>
    <s:row r="88" ht="32" customHeight="1">
      <s:c r="A88" s="10" t="n"/>
      <s:c r="B88" s="11" t="n"/>
      <s:c r="C88" s="10" t="n"/>
      <s:c r="D88" s="12" t="n"/>
      <s:c r="E88" s="14" t="str">
        <s:f>IF(A88="",IF(COUNTA(B88:D88)&gt;0,"Missing invoice number",""),IF(COUNTIF('Example'!$A$8:$A$207,A88)&lt;&gt;1,"Missing / duplicate invoice",IF(NOT(ISNUMBER(D88)),"Check allocated amount","OK")))</s:f>
        <s:v/>
      </s:c>
    </s:row>
    <s:row r="89" ht="32" customHeight="1">
      <s:c r="A89" s="10" t="n"/>
      <s:c r="B89" s="11" t="n"/>
      <s:c r="C89" s="10" t="n"/>
      <s:c r="D89" s="12" t="n"/>
      <s:c r="E89" s="14" t="str">
        <s:f>IF(A89="",IF(COUNTA(B89:D89)&gt;0,"Missing invoice number",""),IF(COUNTIF('Example'!$A$8:$A$207,A89)&lt;&gt;1,"Missing / duplicate invoice",IF(NOT(ISNUMBER(D89)),"Check allocated amount","OK")))</s:f>
        <s:v/>
      </s:c>
    </s:row>
    <s:row r="90" ht="32" customHeight="1">
      <s:c r="A90" s="10" t="n"/>
      <s:c r="B90" s="11" t="n"/>
      <s:c r="C90" s="10" t="n"/>
      <s:c r="D90" s="12" t="n"/>
      <s:c r="E90" s="14" t="str">
        <s:f>IF(A90="",IF(COUNTA(B90:D90)&gt;0,"Missing invoice number",""),IF(COUNTIF('Example'!$A$8:$A$207,A90)&lt;&gt;1,"Missing / duplicate invoice",IF(NOT(ISNUMBER(D90)),"Check allocated amount","OK")))</s:f>
        <s:v/>
      </s:c>
    </s:row>
    <s:row r="91" ht="32" customHeight="1">
      <s:c r="A91" s="10" t="n"/>
      <s:c r="B91" s="11" t="n"/>
      <s:c r="C91" s="10" t="n"/>
      <s:c r="D91" s="12" t="n"/>
      <s:c r="E91" s="14" t="str">
        <s:f>IF(A91="",IF(COUNTA(B91:D91)&gt;0,"Missing invoice number",""),IF(COUNTIF('Example'!$A$8:$A$207,A91)&lt;&gt;1,"Missing / duplicate invoice",IF(NOT(ISNUMBER(D91)),"Check allocated amount","OK")))</s:f>
        <s:v/>
      </s:c>
    </s:row>
    <s:row r="92" ht="32" customHeight="1">
      <s:c r="A92" s="10" t="n"/>
      <s:c r="B92" s="11" t="n"/>
      <s:c r="C92" s="10" t="n"/>
      <s:c r="D92" s="12" t="n"/>
      <s:c r="E92" s="14" t="str">
        <s:f>IF(A92="",IF(COUNTA(B92:D92)&gt;0,"Missing invoice number",""),IF(COUNTIF('Example'!$A$8:$A$207,A92)&lt;&gt;1,"Missing / duplicate invoice",IF(NOT(ISNUMBER(D92)),"Check allocated amount","OK")))</s:f>
        <s:v/>
      </s:c>
    </s:row>
    <s:row r="93" ht="32" customHeight="1">
      <s:c r="A93" s="10" t="n"/>
      <s:c r="B93" s="11" t="n"/>
      <s:c r="C93" s="10" t="n"/>
      <s:c r="D93" s="12" t="n"/>
      <s:c r="E93" s="14" t="str">
        <s:f>IF(A93="",IF(COUNTA(B93:D93)&gt;0,"Missing invoice number",""),IF(COUNTIF('Example'!$A$8:$A$207,A93)&lt;&gt;1,"Missing / duplicate invoice",IF(NOT(ISNUMBER(D93)),"Check allocated amount","OK")))</s:f>
        <s:v/>
      </s:c>
    </s:row>
    <s:row r="94" ht="32" customHeight="1">
      <s:c r="A94" s="10" t="n"/>
      <s:c r="B94" s="11" t="n"/>
      <s:c r="C94" s="10" t="n"/>
      <s:c r="D94" s="12" t="n"/>
      <s:c r="E94" s="14" t="str">
        <s:f>IF(A94="",IF(COUNTA(B94:D94)&gt;0,"Missing invoice number",""),IF(COUNTIF('Example'!$A$8:$A$207,A94)&lt;&gt;1,"Missing / duplicate invoice",IF(NOT(ISNUMBER(D94)),"Check allocated amount","OK")))</s:f>
        <s:v/>
      </s:c>
    </s:row>
    <s:row r="95" ht="32" customHeight="1">
      <s:c r="A95" s="10" t="n"/>
      <s:c r="B95" s="11" t="n"/>
      <s:c r="C95" s="10" t="n"/>
      <s:c r="D95" s="12" t="n"/>
      <s:c r="E95" s="14" t="str">
        <s:f>IF(A95="",IF(COUNTA(B95:D95)&gt;0,"Missing invoice number",""),IF(COUNTIF('Example'!$A$8:$A$207,A95)&lt;&gt;1,"Missing / duplicate invoice",IF(NOT(ISNUMBER(D95)),"Check allocated amount","OK")))</s:f>
        <s:v/>
      </s:c>
    </s:row>
    <s:row r="96" ht="32" customHeight="1">
      <s:c r="A96" s="10" t="n"/>
      <s:c r="B96" s="11" t="n"/>
      <s:c r="C96" s="10" t="n"/>
      <s:c r="D96" s="12" t="n"/>
      <s:c r="E96" s="14" t="str">
        <s:f>IF(A96="",IF(COUNTA(B96:D96)&gt;0,"Missing invoice number",""),IF(COUNTIF('Example'!$A$8:$A$207,A96)&lt;&gt;1,"Missing / duplicate invoice",IF(NOT(ISNUMBER(D96)),"Check allocated amount","OK")))</s:f>
        <s:v/>
      </s:c>
    </s:row>
    <s:row r="97" ht="32" customHeight="1">
      <s:c r="A97" s="10" t="n"/>
      <s:c r="B97" s="11" t="n"/>
      <s:c r="C97" s="10" t="n"/>
      <s:c r="D97" s="12" t="n"/>
      <s:c r="E97" s="14" t="str">
        <s:f>IF(A97="",IF(COUNTA(B97:D97)&gt;0,"Missing invoice number",""),IF(COUNTIF('Example'!$A$8:$A$207,A97)&lt;&gt;1,"Missing / duplicate invoice",IF(NOT(ISNUMBER(D97)),"Check allocated amount","OK")))</s:f>
        <s:v/>
      </s:c>
    </s:row>
    <s:row r="98" ht="32" customHeight="1">
      <s:c r="A98" s="10" t="n"/>
      <s:c r="B98" s="11" t="n"/>
      <s:c r="C98" s="10" t="n"/>
      <s:c r="D98" s="12" t="n"/>
      <s:c r="E98" s="14" t="str">
        <s:f>IF(A98="",IF(COUNTA(B98:D98)&gt;0,"Missing invoice number",""),IF(COUNTIF('Example'!$A$8:$A$207,A98)&lt;&gt;1,"Missing / duplicate invoice",IF(NOT(ISNUMBER(D98)),"Check allocated amount","OK")))</s:f>
        <s:v/>
      </s:c>
    </s:row>
    <s:row r="99" ht="32" customHeight="1">
      <s:c r="A99" s="10" t="n"/>
      <s:c r="B99" s="11" t="n"/>
      <s:c r="C99" s="10" t="n"/>
      <s:c r="D99" s="12" t="n"/>
      <s:c r="E99" s="14" t="str">
        <s:f>IF(A99="",IF(COUNTA(B99:D99)&gt;0,"Missing invoice number",""),IF(COUNTIF('Example'!$A$8:$A$207,A99)&lt;&gt;1,"Missing / duplicate invoice",IF(NOT(ISNUMBER(D99)),"Check allocated amount","OK")))</s:f>
        <s:v/>
      </s:c>
    </s:row>
    <s:row r="100" ht="32" customHeight="1">
      <s:c r="A100" s="10" t="n"/>
      <s:c r="B100" s="11" t="n"/>
      <s:c r="C100" s="10" t="n"/>
      <s:c r="D100" s="12" t="n"/>
      <s:c r="E100" s="14" t="str">
        <s:f>IF(A100="",IF(COUNTA(B100:D100)&gt;0,"Missing invoice number",""),IF(COUNTIF('Example'!$A$8:$A$207,A100)&lt;&gt;1,"Missing / duplicate invoice",IF(NOT(ISNUMBER(D100)),"Check allocated amount","OK")))</s:f>
        <s:v/>
      </s:c>
    </s:row>
    <s:row r="101" ht="32" customHeight="1">
      <s:c r="A101" s="10" t="n"/>
      <s:c r="B101" s="11" t="n"/>
      <s:c r="C101" s="10" t="n"/>
      <s:c r="D101" s="12" t="n"/>
      <s:c r="E101" s="14" t="str">
        <s:f>IF(A101="",IF(COUNTA(B101:D101)&gt;0,"Missing invoice number",""),IF(COUNTIF('Example'!$A$8:$A$207,A101)&lt;&gt;1,"Missing / duplicate invoice",IF(NOT(ISNUMBER(D101)),"Check allocated amount","OK")))</s:f>
        <s:v/>
      </s:c>
    </s:row>
    <s:row r="102" ht="32" customHeight="1">
      <s:c r="A102" s="10" t="n"/>
      <s:c r="B102" s="11" t="n"/>
      <s:c r="C102" s="10" t="n"/>
      <s:c r="D102" s="12" t="n"/>
      <s:c r="E102" s="14" t="str">
        <s:f>IF(A102="",IF(COUNTA(B102:D102)&gt;0,"Missing invoice number",""),IF(COUNTIF('Example'!$A$8:$A$207,A102)&lt;&gt;1,"Missing / duplicate invoice",IF(NOT(ISNUMBER(D102)),"Check allocated amount","OK")))</s:f>
        <s:v/>
      </s:c>
    </s:row>
    <s:row r="103" ht="32" customHeight="1">
      <s:c r="A103" s="10" t="n"/>
      <s:c r="B103" s="11" t="n"/>
      <s:c r="C103" s="10" t="n"/>
      <s:c r="D103" s="12" t="n"/>
      <s:c r="E103" s="14" t="str">
        <s:f>IF(A103="",IF(COUNTA(B103:D103)&gt;0,"Missing invoice number",""),IF(COUNTIF('Example'!$A$8:$A$207,A103)&lt;&gt;1,"Missing / duplicate invoice",IF(NOT(ISNUMBER(D103)),"Check allocated amount","OK")))</s:f>
        <s:v/>
      </s:c>
    </s:row>
    <s:row r="104" ht="32" customHeight="1">
      <s:c r="A104" s="10" t="n"/>
      <s:c r="B104" s="11" t="n"/>
      <s:c r="C104" s="10" t="n"/>
      <s:c r="D104" s="12" t="n"/>
      <s:c r="E104" s="14" t="str">
        <s:f>IF(A104="",IF(COUNTA(B104:D104)&gt;0,"Missing invoice number",""),IF(COUNTIF('Example'!$A$8:$A$207,A104)&lt;&gt;1,"Missing / duplicate invoice",IF(NOT(ISNUMBER(D104)),"Check allocated amount","OK")))</s:f>
        <s:v/>
      </s:c>
    </s:row>
    <s:row r="105" ht="32" customHeight="1">
      <s:c r="A105" s="10" t="n"/>
      <s:c r="B105" s="11" t="n"/>
      <s:c r="C105" s="10" t="n"/>
      <s:c r="D105" s="12" t="n"/>
      <s:c r="E105" s="14" t="str">
        <s:f>IF(A105="",IF(COUNTA(B105:D105)&gt;0,"Missing invoice number",""),IF(COUNTIF('Example'!$A$8:$A$207,A105)&lt;&gt;1,"Missing / duplicate invoice",IF(NOT(ISNUMBER(D105)),"Check allocated amount","OK")))</s:f>
        <s:v/>
      </s:c>
    </s:row>
    <s:row r="106" ht="32" customHeight="1">
      <s:c r="A106" s="10" t="n"/>
      <s:c r="B106" s="11" t="n"/>
      <s:c r="C106" s="10" t="n"/>
      <s:c r="D106" s="12" t="n"/>
      <s:c r="E106" s="14" t="str">
        <s:f>IF(A106="",IF(COUNTA(B106:D106)&gt;0,"Missing invoice number",""),IF(COUNTIF('Example'!$A$8:$A$207,A106)&lt;&gt;1,"Missing / duplicate invoice",IF(NOT(ISNUMBER(D106)),"Check allocated amount","OK")))</s:f>
        <s:v/>
      </s:c>
    </s:row>
    <s:row r="107" ht="32" customHeight="1">
      <s:c r="A107" s="10" t="n"/>
      <s:c r="B107" s="11" t="n"/>
      <s:c r="C107" s="10" t="n"/>
      <s:c r="D107" s="12" t="n"/>
      <s:c r="E107" s="14" t="str">
        <s:f>IF(A107="",IF(COUNTA(B107:D107)&gt;0,"Missing invoice number",""),IF(COUNTIF('Example'!$A$8:$A$207,A107)&lt;&gt;1,"Missing / duplicate invoice",IF(NOT(ISNUMBER(D107)),"Check allocated amount","OK")))</s:f>
        <s:v/>
      </s:c>
    </s:row>
    <s:row r="108" ht="32" customHeight="1">
      <s:c r="A108" s="10" t="n"/>
      <s:c r="B108" s="11" t="n"/>
      <s:c r="C108" s="10" t="n"/>
      <s:c r="D108" s="12" t="n"/>
      <s:c r="E108" s="14" t="str">
        <s:f>IF(A108="",IF(COUNTA(B108:D108)&gt;0,"Missing invoice number",""),IF(COUNTIF('Example'!$A$8:$A$207,A108)&lt;&gt;1,"Missing / duplicate invoice",IF(NOT(ISNUMBER(D108)),"Check allocated amount","OK")))</s:f>
        <s:v/>
      </s:c>
    </s:row>
    <s:row r="109" ht="32" customHeight="1">
      <s:c r="A109" s="10" t="n"/>
      <s:c r="B109" s="11" t="n"/>
      <s:c r="C109" s="10" t="n"/>
      <s:c r="D109" s="12" t="n"/>
      <s:c r="E109" s="14" t="str">
        <s:f>IF(A109="",IF(COUNTA(B109:D109)&gt;0,"Missing invoice number",""),IF(COUNTIF('Example'!$A$8:$A$207,A109)&lt;&gt;1,"Missing / duplicate invoice",IF(NOT(ISNUMBER(D109)),"Check allocated amount","OK")))</s:f>
        <s:v/>
      </s:c>
    </s:row>
    <s:row r="110" ht="32" customHeight="1">
      <s:c r="A110" s="10" t="n"/>
      <s:c r="B110" s="11" t="n"/>
      <s:c r="C110" s="10" t="n"/>
      <s:c r="D110" s="12" t="n"/>
      <s:c r="E110" s="14" t="str">
        <s:f>IF(A110="",IF(COUNTA(B110:D110)&gt;0,"Missing invoice number",""),IF(COUNTIF('Example'!$A$8:$A$207,A110)&lt;&gt;1,"Missing / duplicate invoice",IF(NOT(ISNUMBER(D110)),"Check allocated amount","OK")))</s:f>
        <s:v/>
      </s:c>
    </s:row>
    <s:row r="111" ht="32" customHeight="1">
      <s:c r="A111" s="10" t="n"/>
      <s:c r="B111" s="11" t="n"/>
      <s:c r="C111" s="10" t="n"/>
      <s:c r="D111" s="12" t="n"/>
      <s:c r="E111" s="14" t="str">
        <s:f>IF(A111="",IF(COUNTA(B111:D111)&gt;0,"Missing invoice number",""),IF(COUNTIF('Example'!$A$8:$A$207,A111)&lt;&gt;1,"Missing / duplicate invoice",IF(NOT(ISNUMBER(D111)),"Check allocated amount","OK")))</s:f>
        <s:v/>
      </s:c>
    </s:row>
    <s:row r="112" ht="32" customHeight="1">
      <s:c r="A112" s="10" t="n"/>
      <s:c r="B112" s="11" t="n"/>
      <s:c r="C112" s="10" t="n"/>
      <s:c r="D112" s="12" t="n"/>
      <s:c r="E112" s="14" t="str">
        <s:f>IF(A112="",IF(COUNTA(B112:D112)&gt;0,"Missing invoice number",""),IF(COUNTIF('Example'!$A$8:$A$207,A112)&lt;&gt;1,"Missing / duplicate invoice",IF(NOT(ISNUMBER(D112)),"Check allocated amount","OK")))</s:f>
        <s:v/>
      </s:c>
    </s:row>
    <s:row r="113" ht="32" customHeight="1">
      <s:c r="A113" s="10" t="n"/>
      <s:c r="B113" s="11" t="n"/>
      <s:c r="C113" s="10" t="n"/>
      <s:c r="D113" s="12" t="n"/>
      <s:c r="E113" s="14" t="str">
        <s:f>IF(A113="",IF(COUNTA(B113:D113)&gt;0,"Missing invoice number",""),IF(COUNTIF('Example'!$A$8:$A$207,A113)&lt;&gt;1,"Missing / duplicate invoice",IF(NOT(ISNUMBER(D113)),"Check allocated amount","OK")))</s:f>
        <s:v/>
      </s:c>
    </s:row>
    <s:row r="114" ht="32" customHeight="1">
      <s:c r="A114" s="10" t="n"/>
      <s:c r="B114" s="11" t="n"/>
      <s:c r="C114" s="10" t="n"/>
      <s:c r="D114" s="12" t="n"/>
      <s:c r="E114" s="14" t="str">
        <s:f>IF(A114="",IF(COUNTA(B114:D114)&gt;0,"Missing invoice number",""),IF(COUNTIF('Example'!$A$8:$A$207,A114)&lt;&gt;1,"Missing / duplicate invoice",IF(NOT(ISNUMBER(D114)),"Check allocated amount","OK")))</s:f>
        <s:v/>
      </s:c>
    </s:row>
    <s:row r="115" ht="32" customHeight="1">
      <s:c r="A115" s="10" t="n"/>
      <s:c r="B115" s="11" t="n"/>
      <s:c r="C115" s="10" t="n"/>
      <s:c r="D115" s="12" t="n"/>
      <s:c r="E115" s="14" t="str">
        <s:f>IF(A115="",IF(COUNTA(B115:D115)&gt;0,"Missing invoice number",""),IF(COUNTIF('Example'!$A$8:$A$207,A115)&lt;&gt;1,"Missing / duplicate invoice",IF(NOT(ISNUMBER(D115)),"Check allocated amount","OK")))</s:f>
        <s:v/>
      </s:c>
    </s:row>
    <s:row r="116" ht="32" customHeight="1">
      <s:c r="A116" s="10" t="n"/>
      <s:c r="B116" s="11" t="n"/>
      <s:c r="C116" s="10" t="n"/>
      <s:c r="D116" s="12" t="n"/>
      <s:c r="E116" s="14" t="str">
        <s:f>IF(A116="",IF(COUNTA(B116:D116)&gt;0,"Missing invoice number",""),IF(COUNTIF('Example'!$A$8:$A$207,A116)&lt;&gt;1,"Missing / duplicate invoice",IF(NOT(ISNUMBER(D116)),"Check allocated amount","OK")))</s:f>
        <s:v/>
      </s:c>
    </s:row>
    <s:row r="117" ht="32" customHeight="1">
      <s:c r="A117" s="10" t="n"/>
      <s:c r="B117" s="11" t="n"/>
      <s:c r="C117" s="10" t="n"/>
      <s:c r="D117" s="12" t="n"/>
      <s:c r="E117" s="14" t="str">
        <s:f>IF(A117="",IF(COUNTA(B117:D117)&gt;0,"Missing invoice number",""),IF(COUNTIF('Example'!$A$8:$A$207,A117)&lt;&gt;1,"Missing / duplicate invoice",IF(NOT(ISNUMBER(D117)),"Check allocated amount","OK")))</s:f>
        <s:v/>
      </s:c>
    </s:row>
    <s:row r="118" ht="32" customHeight="1">
      <s:c r="A118" s="10" t="n"/>
      <s:c r="B118" s="11" t="n"/>
      <s:c r="C118" s="10" t="n"/>
      <s:c r="D118" s="12" t="n"/>
      <s:c r="E118" s="14" t="str">
        <s:f>IF(A118="",IF(COUNTA(B118:D118)&gt;0,"Missing invoice number",""),IF(COUNTIF('Example'!$A$8:$A$207,A118)&lt;&gt;1,"Missing / duplicate invoice",IF(NOT(ISNUMBER(D118)),"Check allocated amount","OK")))</s:f>
        <s:v/>
      </s:c>
    </s:row>
    <s:row r="119" ht="32" customHeight="1">
      <s:c r="A119" s="10" t="n"/>
      <s:c r="B119" s="11" t="n"/>
      <s:c r="C119" s="10" t="n"/>
      <s:c r="D119" s="12" t="n"/>
      <s:c r="E119" s="14" t="str">
        <s:f>IF(A119="",IF(COUNTA(B119:D119)&gt;0,"Missing invoice number",""),IF(COUNTIF('Example'!$A$8:$A$207,A119)&lt;&gt;1,"Missing / duplicate invoice",IF(NOT(ISNUMBER(D119)),"Check allocated amount","OK")))</s:f>
        <s:v/>
      </s:c>
    </s:row>
    <s:row r="120" ht="32" customHeight="1">
      <s:c r="A120" s="10" t="n"/>
      <s:c r="B120" s="11" t="n"/>
      <s:c r="C120" s="10" t="n"/>
      <s:c r="D120" s="12" t="n"/>
      <s:c r="E120" s="14" t="str">
        <s:f>IF(A120="",IF(COUNTA(B120:D120)&gt;0,"Missing invoice number",""),IF(COUNTIF('Example'!$A$8:$A$207,A120)&lt;&gt;1,"Missing / duplicate invoice",IF(NOT(ISNUMBER(D120)),"Check allocated amount","OK")))</s:f>
        <s:v/>
      </s:c>
    </s:row>
    <s:row r="121" ht="32" customHeight="1">
      <s:c r="A121" s="10" t="n"/>
      <s:c r="B121" s="11" t="n"/>
      <s:c r="C121" s="10" t="n"/>
      <s:c r="D121" s="12" t="n"/>
      <s:c r="E121" s="14" t="str">
        <s:f>IF(A121="",IF(COUNTA(B121:D121)&gt;0,"Missing invoice number",""),IF(COUNTIF('Example'!$A$8:$A$207,A121)&lt;&gt;1,"Missing / duplicate invoice",IF(NOT(ISNUMBER(D121)),"Check allocated amount","OK")))</s:f>
        <s:v/>
      </s:c>
    </s:row>
    <s:row r="122" ht="32" customHeight="1">
      <s:c r="A122" s="10" t="n"/>
      <s:c r="B122" s="11" t="n"/>
      <s:c r="C122" s="10" t="n"/>
      <s:c r="D122" s="12" t="n"/>
      <s:c r="E122" s="14" t="str">
        <s:f>IF(A122="",IF(COUNTA(B122:D122)&gt;0,"Missing invoice number",""),IF(COUNTIF('Example'!$A$8:$A$207,A122)&lt;&gt;1,"Missing / duplicate invoice",IF(NOT(ISNUMBER(D122)),"Check allocated amount","OK")))</s:f>
        <s:v/>
      </s:c>
    </s:row>
    <s:row r="123" ht="32" customHeight="1">
      <s:c r="A123" s="10" t="n"/>
      <s:c r="B123" s="11" t="n"/>
      <s:c r="C123" s="10" t="n"/>
      <s:c r="D123" s="12" t="n"/>
      <s:c r="E123" s="14" t="str">
        <s:f>IF(A123="",IF(COUNTA(B123:D123)&gt;0,"Missing invoice number",""),IF(COUNTIF('Example'!$A$8:$A$207,A123)&lt;&gt;1,"Missing / duplicate invoice",IF(NOT(ISNUMBER(D123)),"Check allocated amount","OK")))</s:f>
        <s:v/>
      </s:c>
    </s:row>
    <s:row r="124" ht="32" customHeight="1">
      <s:c r="A124" s="10" t="n"/>
      <s:c r="B124" s="11" t="n"/>
      <s:c r="C124" s="10" t="n"/>
      <s:c r="D124" s="12" t="n"/>
      <s:c r="E124" s="14" t="str">
        <s:f>IF(A124="",IF(COUNTA(B124:D124)&gt;0,"Missing invoice number",""),IF(COUNTIF('Example'!$A$8:$A$207,A124)&lt;&gt;1,"Missing / duplicate invoice",IF(NOT(ISNUMBER(D124)),"Check allocated amount","OK")))</s:f>
        <s:v/>
      </s:c>
    </s:row>
    <s:row r="125" ht="32" customHeight="1">
      <s:c r="A125" s="10" t="n"/>
      <s:c r="B125" s="11" t="n"/>
      <s:c r="C125" s="10" t="n"/>
      <s:c r="D125" s="12" t="n"/>
      <s:c r="E125" s="14" t="str">
        <s:f>IF(A125="",IF(COUNTA(B125:D125)&gt;0,"Missing invoice number",""),IF(COUNTIF('Example'!$A$8:$A$207,A125)&lt;&gt;1,"Missing / duplicate invoice",IF(NOT(ISNUMBER(D125)),"Check allocated amount","OK")))</s:f>
        <s:v/>
      </s:c>
    </s:row>
    <s:row r="126" ht="32" customHeight="1">
      <s:c r="A126" s="10" t="n"/>
      <s:c r="B126" s="11" t="n"/>
      <s:c r="C126" s="10" t="n"/>
      <s:c r="D126" s="12" t="n"/>
      <s:c r="E126" s="14" t="str">
        <s:f>IF(A126="",IF(COUNTA(B126:D126)&gt;0,"Missing invoice number",""),IF(COUNTIF('Example'!$A$8:$A$207,A126)&lt;&gt;1,"Missing / duplicate invoice",IF(NOT(ISNUMBER(D126)),"Check allocated amount","OK")))</s:f>
        <s:v/>
      </s:c>
    </s:row>
    <s:row r="127" ht="32" customHeight="1">
      <s:c r="A127" s="10" t="n"/>
      <s:c r="B127" s="11" t="n"/>
      <s:c r="C127" s="10" t="n"/>
      <s:c r="D127" s="12" t="n"/>
      <s:c r="E127" s="14" t="str">
        <s:f>IF(A127="",IF(COUNTA(B127:D127)&gt;0,"Missing invoice number",""),IF(COUNTIF('Example'!$A$8:$A$207,A127)&lt;&gt;1,"Missing / duplicate invoice",IF(NOT(ISNUMBER(D127)),"Check allocated amount","OK")))</s:f>
        <s:v/>
      </s:c>
    </s:row>
    <s:row r="128" ht="32" customHeight="1">
      <s:c r="A128" s="10" t="n"/>
      <s:c r="B128" s="11" t="n"/>
      <s:c r="C128" s="10" t="n"/>
      <s:c r="D128" s="12" t="n"/>
      <s:c r="E128" s="14" t="str">
        <s:f>IF(A128="",IF(COUNTA(B128:D128)&gt;0,"Missing invoice number",""),IF(COUNTIF('Example'!$A$8:$A$207,A128)&lt;&gt;1,"Missing / duplicate invoice",IF(NOT(ISNUMBER(D128)),"Check allocated amount","OK")))</s:f>
        <s:v/>
      </s:c>
    </s:row>
    <s:row r="129" ht="32" customHeight="1">
      <s:c r="A129" s="10" t="n"/>
      <s:c r="B129" s="11" t="n"/>
      <s:c r="C129" s="10" t="n"/>
      <s:c r="D129" s="12" t="n"/>
      <s:c r="E129" s="14" t="str">
        <s:f>IF(A129="",IF(COUNTA(B129:D129)&gt;0,"Missing invoice number",""),IF(COUNTIF('Example'!$A$8:$A$207,A129)&lt;&gt;1,"Missing / duplicate invoice",IF(NOT(ISNUMBER(D129)),"Check allocated amount","OK")))</s:f>
        <s:v/>
      </s:c>
    </s:row>
    <s:row r="130" ht="32" customHeight="1">
      <s:c r="A130" s="10" t="n"/>
      <s:c r="B130" s="11" t="n"/>
      <s:c r="C130" s="10" t="n"/>
      <s:c r="D130" s="12" t="n"/>
      <s:c r="E130" s="14" t="str">
        <s:f>IF(A130="",IF(COUNTA(B130:D130)&gt;0,"Missing invoice number",""),IF(COUNTIF('Example'!$A$8:$A$207,A130)&lt;&gt;1,"Missing / duplicate invoice",IF(NOT(ISNUMBER(D130)),"Check allocated amount","OK")))</s:f>
        <s:v/>
      </s:c>
    </s:row>
    <s:row r="131" ht="32" customHeight="1">
      <s:c r="A131" s="10" t="n"/>
      <s:c r="B131" s="11" t="n"/>
      <s:c r="C131" s="10" t="n"/>
      <s:c r="D131" s="12" t="n"/>
      <s:c r="E131" s="14" t="str">
        <s:f>IF(A131="",IF(COUNTA(B131:D131)&gt;0,"Missing invoice number",""),IF(COUNTIF('Example'!$A$8:$A$207,A131)&lt;&gt;1,"Missing / duplicate invoice",IF(NOT(ISNUMBER(D131)),"Check allocated amount","OK")))</s:f>
        <s:v/>
      </s:c>
    </s:row>
    <s:row r="132" ht="32" customHeight="1">
      <s:c r="A132" s="10" t="n"/>
      <s:c r="B132" s="11" t="n"/>
      <s:c r="C132" s="10" t="n"/>
      <s:c r="D132" s="12" t="n"/>
      <s:c r="E132" s="14" t="str">
        <s:f>IF(A132="",IF(COUNTA(B132:D132)&gt;0,"Missing invoice number",""),IF(COUNTIF('Example'!$A$8:$A$207,A132)&lt;&gt;1,"Missing / duplicate invoice",IF(NOT(ISNUMBER(D132)),"Check allocated amount","OK")))</s:f>
        <s:v/>
      </s:c>
    </s:row>
    <s:row r="133" ht="32" customHeight="1">
      <s:c r="A133" s="10" t="n"/>
      <s:c r="B133" s="11" t="n"/>
      <s:c r="C133" s="10" t="n"/>
      <s:c r="D133" s="12" t="n"/>
      <s:c r="E133" s="14" t="str">
        <s:f>IF(A133="",IF(COUNTA(B133:D133)&gt;0,"Missing invoice number",""),IF(COUNTIF('Example'!$A$8:$A$207,A133)&lt;&gt;1,"Missing / duplicate invoice",IF(NOT(ISNUMBER(D133)),"Check allocated amount","OK")))</s:f>
        <s:v/>
      </s:c>
    </s:row>
    <s:row r="134" ht="32" customHeight="1">
      <s:c r="A134" s="10" t="n"/>
      <s:c r="B134" s="11" t="n"/>
      <s:c r="C134" s="10" t="n"/>
      <s:c r="D134" s="12" t="n"/>
      <s:c r="E134" s="14" t="str">
        <s:f>IF(A134="",IF(COUNTA(B134:D134)&gt;0,"Missing invoice number",""),IF(COUNTIF('Example'!$A$8:$A$207,A134)&lt;&gt;1,"Missing / duplicate invoice",IF(NOT(ISNUMBER(D134)),"Check allocated amount","OK")))</s:f>
        <s:v/>
      </s:c>
    </s:row>
    <s:row r="135" ht="32" customHeight="1">
      <s:c r="A135" s="10" t="n"/>
      <s:c r="B135" s="11" t="n"/>
      <s:c r="C135" s="10" t="n"/>
      <s:c r="D135" s="12" t="n"/>
      <s:c r="E135" s="14" t="str">
        <s:f>IF(A135="",IF(COUNTA(B135:D135)&gt;0,"Missing invoice number",""),IF(COUNTIF('Example'!$A$8:$A$207,A135)&lt;&gt;1,"Missing / duplicate invoice",IF(NOT(ISNUMBER(D135)),"Check allocated amount","OK")))</s:f>
        <s:v/>
      </s:c>
    </s:row>
    <s:row r="136" ht="32" customHeight="1">
      <s:c r="A136" s="10" t="n"/>
      <s:c r="B136" s="11" t="n"/>
      <s:c r="C136" s="10" t="n"/>
      <s:c r="D136" s="12" t="n"/>
      <s:c r="E136" s="14" t="str">
        <s:f>IF(A136="",IF(COUNTA(B136:D136)&gt;0,"Missing invoice number",""),IF(COUNTIF('Example'!$A$8:$A$207,A136)&lt;&gt;1,"Missing / duplicate invoice",IF(NOT(ISNUMBER(D136)),"Check allocated amount","OK")))</s:f>
        <s:v/>
      </s:c>
    </s:row>
    <s:row r="137" ht="32" customHeight="1">
      <s:c r="A137" s="10" t="n"/>
      <s:c r="B137" s="11" t="n"/>
      <s:c r="C137" s="10" t="n"/>
      <s:c r="D137" s="12" t="n"/>
      <s:c r="E137" s="14" t="str">
        <s:f>IF(A137="",IF(COUNTA(B137:D137)&gt;0,"Missing invoice number",""),IF(COUNTIF('Example'!$A$8:$A$207,A137)&lt;&gt;1,"Missing / duplicate invoice",IF(NOT(ISNUMBER(D137)),"Check allocated amount","OK")))</s:f>
        <s:v/>
      </s:c>
    </s:row>
    <s:row r="138" ht="32" customHeight="1">
      <s:c r="A138" s="10" t="n"/>
      <s:c r="B138" s="11" t="n"/>
      <s:c r="C138" s="10" t="n"/>
      <s:c r="D138" s="12" t="n"/>
      <s:c r="E138" s="14" t="str">
        <s:f>IF(A138="",IF(COUNTA(B138:D138)&gt;0,"Missing invoice number",""),IF(COUNTIF('Example'!$A$8:$A$207,A138)&lt;&gt;1,"Missing / duplicate invoice",IF(NOT(ISNUMBER(D138)),"Check allocated amount","OK")))</s:f>
        <s:v/>
      </s:c>
    </s:row>
    <s:row r="139" ht="32" customHeight="1">
      <s:c r="A139" s="10" t="n"/>
      <s:c r="B139" s="11" t="n"/>
      <s:c r="C139" s="10" t="n"/>
      <s:c r="D139" s="12" t="n"/>
      <s:c r="E139" s="14" t="str">
        <s:f>IF(A139="",IF(COUNTA(B139:D139)&gt;0,"Missing invoice number",""),IF(COUNTIF('Example'!$A$8:$A$207,A139)&lt;&gt;1,"Missing / duplicate invoice",IF(NOT(ISNUMBER(D139)),"Check allocated amount","OK")))</s:f>
        <s:v/>
      </s:c>
    </s:row>
    <s:row r="140" ht="32" customHeight="1">
      <s:c r="A140" s="10" t="n"/>
      <s:c r="B140" s="11" t="n"/>
      <s:c r="C140" s="10" t="n"/>
      <s:c r="D140" s="12" t="n"/>
      <s:c r="E140" s="14" t="str">
        <s:f>IF(A140="",IF(COUNTA(B140:D140)&gt;0,"Missing invoice number",""),IF(COUNTIF('Example'!$A$8:$A$207,A140)&lt;&gt;1,"Missing / duplicate invoice",IF(NOT(ISNUMBER(D140)),"Check allocated amount","OK")))</s:f>
        <s:v/>
      </s:c>
    </s:row>
    <s:row r="141" ht="32" customHeight="1">
      <s:c r="A141" s="10" t="n"/>
      <s:c r="B141" s="11" t="n"/>
      <s:c r="C141" s="10" t="n"/>
      <s:c r="D141" s="12" t="n"/>
      <s:c r="E141" s="14" t="str">
        <s:f>IF(A141="",IF(COUNTA(B141:D141)&gt;0,"Missing invoice number",""),IF(COUNTIF('Example'!$A$8:$A$207,A141)&lt;&gt;1,"Missing / duplicate invoice",IF(NOT(ISNUMBER(D141)),"Check allocated amount","OK")))</s:f>
        <s:v/>
      </s:c>
    </s:row>
    <s:row r="142" ht="32" customHeight="1">
      <s:c r="A142" s="10" t="n"/>
      <s:c r="B142" s="11" t="n"/>
      <s:c r="C142" s="10" t="n"/>
      <s:c r="D142" s="12" t="n"/>
      <s:c r="E142" s="14" t="str">
        <s:f>IF(A142="",IF(COUNTA(B142:D142)&gt;0,"Missing invoice number",""),IF(COUNTIF('Example'!$A$8:$A$207,A142)&lt;&gt;1,"Missing / duplicate invoice",IF(NOT(ISNUMBER(D142)),"Check allocated amount","OK")))</s:f>
        <s:v/>
      </s:c>
    </s:row>
    <s:row r="143" ht="32" customHeight="1">
      <s:c r="A143" s="10" t="n"/>
      <s:c r="B143" s="11" t="n"/>
      <s:c r="C143" s="10" t="n"/>
      <s:c r="D143" s="12" t="n"/>
      <s:c r="E143" s="14" t="str">
        <s:f>IF(A143="",IF(COUNTA(B143:D143)&gt;0,"Missing invoice number",""),IF(COUNTIF('Example'!$A$8:$A$207,A143)&lt;&gt;1,"Missing / duplicate invoice",IF(NOT(ISNUMBER(D143)),"Check allocated amount","OK")))</s:f>
        <s:v/>
      </s:c>
    </s:row>
    <s:row r="144" ht="32" customHeight="1">
      <s:c r="A144" s="10" t="n"/>
      <s:c r="B144" s="11" t="n"/>
      <s:c r="C144" s="10" t="n"/>
      <s:c r="D144" s="12" t="n"/>
      <s:c r="E144" s="14" t="str">
        <s:f>IF(A144="",IF(COUNTA(B144:D144)&gt;0,"Missing invoice number",""),IF(COUNTIF('Example'!$A$8:$A$207,A144)&lt;&gt;1,"Missing / duplicate invoice",IF(NOT(ISNUMBER(D144)),"Check allocated amount","OK")))</s:f>
        <s:v/>
      </s:c>
    </s:row>
    <s:row r="145" ht="32" customHeight="1">
      <s:c r="A145" s="10" t="n"/>
      <s:c r="B145" s="11" t="n"/>
      <s:c r="C145" s="10" t="n"/>
      <s:c r="D145" s="12" t="n"/>
      <s:c r="E145" s="14" t="str">
        <s:f>IF(A145="",IF(COUNTA(B145:D145)&gt;0,"Missing invoice number",""),IF(COUNTIF('Example'!$A$8:$A$207,A145)&lt;&gt;1,"Missing / duplicate invoice",IF(NOT(ISNUMBER(D145)),"Check allocated amount","OK")))</s:f>
        <s:v/>
      </s:c>
    </s:row>
    <s:row r="146" ht="32" customHeight="1">
      <s:c r="A146" s="10" t="n"/>
      <s:c r="B146" s="11" t="n"/>
      <s:c r="C146" s="10" t="n"/>
      <s:c r="D146" s="12" t="n"/>
      <s:c r="E146" s="14" t="str">
        <s:f>IF(A146="",IF(COUNTA(B146:D146)&gt;0,"Missing invoice number",""),IF(COUNTIF('Example'!$A$8:$A$207,A146)&lt;&gt;1,"Missing / duplicate invoice",IF(NOT(ISNUMBER(D146)),"Check allocated amount","OK")))</s:f>
        <s:v/>
      </s:c>
    </s:row>
    <s:row r="147" ht="32" customHeight="1">
      <s:c r="A147" s="10" t="n"/>
      <s:c r="B147" s="11" t="n"/>
      <s:c r="C147" s="10" t="n"/>
      <s:c r="D147" s="12" t="n"/>
      <s:c r="E147" s="14" t="str">
        <s:f>IF(A147="",IF(COUNTA(B147:D147)&gt;0,"Missing invoice number",""),IF(COUNTIF('Example'!$A$8:$A$207,A147)&lt;&gt;1,"Missing / duplicate invoice",IF(NOT(ISNUMBER(D147)),"Check allocated amount","OK")))</s:f>
        <s:v/>
      </s:c>
    </s:row>
    <s:row r="148" ht="32" customHeight="1">
      <s:c r="A148" s="10" t="n"/>
      <s:c r="B148" s="11" t="n"/>
      <s:c r="C148" s="10" t="n"/>
      <s:c r="D148" s="12" t="n"/>
      <s:c r="E148" s="14" t="str">
        <s:f>IF(A148="",IF(COUNTA(B148:D148)&gt;0,"Missing invoice number",""),IF(COUNTIF('Example'!$A$8:$A$207,A148)&lt;&gt;1,"Missing / duplicate invoice",IF(NOT(ISNUMBER(D148)),"Check allocated amount","OK")))</s:f>
        <s:v/>
      </s:c>
    </s:row>
    <s:row r="149" ht="32" customHeight="1">
      <s:c r="A149" s="10" t="n"/>
      <s:c r="B149" s="11" t="n"/>
      <s:c r="C149" s="10" t="n"/>
      <s:c r="D149" s="12" t="n"/>
      <s:c r="E149" s="14" t="str">
        <s:f>IF(A149="",IF(COUNTA(B149:D149)&gt;0,"Missing invoice number",""),IF(COUNTIF('Example'!$A$8:$A$207,A149)&lt;&gt;1,"Missing / duplicate invoice",IF(NOT(ISNUMBER(D149)),"Check allocated amount","OK")))</s:f>
        <s:v/>
      </s:c>
    </s:row>
    <s:row r="150" ht="32" customHeight="1">
      <s:c r="A150" s="10" t="n"/>
      <s:c r="B150" s="11" t="n"/>
      <s:c r="C150" s="10" t="n"/>
      <s:c r="D150" s="12" t="n"/>
      <s:c r="E150" s="14" t="str">
        <s:f>IF(A150="",IF(COUNTA(B150:D150)&gt;0,"Missing invoice number",""),IF(COUNTIF('Example'!$A$8:$A$207,A150)&lt;&gt;1,"Missing / duplicate invoice",IF(NOT(ISNUMBER(D150)),"Check allocated amount","OK")))</s:f>
        <s:v/>
      </s:c>
    </s:row>
    <s:row r="151" ht="32" customHeight="1">
      <s:c r="A151" s="10" t="n"/>
      <s:c r="B151" s="11" t="n"/>
      <s:c r="C151" s="10" t="n"/>
      <s:c r="D151" s="12" t="n"/>
      <s:c r="E151" s="14" t="str">
        <s:f>IF(A151="",IF(COUNTA(B151:D151)&gt;0,"Missing invoice number",""),IF(COUNTIF('Example'!$A$8:$A$207,A151)&lt;&gt;1,"Missing / duplicate invoice",IF(NOT(ISNUMBER(D151)),"Check allocated amount","OK")))</s:f>
        <s:v/>
      </s:c>
    </s:row>
    <s:row r="152" ht="32" customHeight="1">
      <s:c r="A152" s="10" t="n"/>
      <s:c r="B152" s="11" t="n"/>
      <s:c r="C152" s="10" t="n"/>
      <s:c r="D152" s="12" t="n"/>
      <s:c r="E152" s="14" t="str">
        <s:f>IF(A152="",IF(COUNTA(B152:D152)&gt;0,"Missing invoice number",""),IF(COUNTIF('Example'!$A$8:$A$207,A152)&lt;&gt;1,"Missing / duplicate invoice",IF(NOT(ISNUMBER(D152)),"Check allocated amount","OK")))</s:f>
        <s:v/>
      </s:c>
    </s:row>
    <s:row r="153" ht="32" customHeight="1">
      <s:c r="A153" s="10" t="n"/>
      <s:c r="B153" s="11" t="n"/>
      <s:c r="C153" s="10" t="n"/>
      <s:c r="D153" s="12" t="n"/>
      <s:c r="E153" s="14" t="str">
        <s:f>IF(A153="",IF(COUNTA(B153:D153)&gt;0,"Missing invoice number",""),IF(COUNTIF('Example'!$A$8:$A$207,A153)&lt;&gt;1,"Missing / duplicate invoice",IF(NOT(ISNUMBER(D153)),"Check allocated amount","OK")))</s:f>
        <s:v/>
      </s:c>
    </s:row>
    <s:row r="154" ht="32" customHeight="1">
      <s:c r="A154" s="10" t="n"/>
      <s:c r="B154" s="11" t="n"/>
      <s:c r="C154" s="10" t="n"/>
      <s:c r="D154" s="12" t="n"/>
      <s:c r="E154" s="14" t="str">
        <s:f>IF(A154="",IF(COUNTA(B154:D154)&gt;0,"Missing invoice number",""),IF(COUNTIF('Example'!$A$8:$A$207,A154)&lt;&gt;1,"Missing / duplicate invoice",IF(NOT(ISNUMBER(D154)),"Check allocated amount","OK")))</s:f>
        <s:v/>
      </s:c>
    </s:row>
    <s:row r="155" ht="32" customHeight="1">
      <s:c r="A155" s="10" t="n"/>
      <s:c r="B155" s="11" t="n"/>
      <s:c r="C155" s="10" t="n"/>
      <s:c r="D155" s="12" t="n"/>
      <s:c r="E155" s="14" t="str">
        <s:f>IF(A155="",IF(COUNTA(B155:D155)&gt;0,"Missing invoice number",""),IF(COUNTIF('Example'!$A$8:$A$207,A155)&lt;&gt;1,"Missing / duplicate invoice",IF(NOT(ISNUMBER(D155)),"Check allocated amount","OK")))</s:f>
        <s:v/>
      </s:c>
    </s:row>
    <s:row r="156" ht="32" customHeight="1">
      <s:c r="A156" s="10" t="n"/>
      <s:c r="B156" s="11" t="n"/>
      <s:c r="C156" s="10" t="n"/>
      <s:c r="D156" s="12" t="n"/>
      <s:c r="E156" s="14" t="str">
        <s:f>IF(A156="",IF(COUNTA(B156:D156)&gt;0,"Missing invoice number",""),IF(COUNTIF('Example'!$A$8:$A$207,A156)&lt;&gt;1,"Missing / duplicate invoice",IF(NOT(ISNUMBER(D156)),"Check allocated amount","OK")))</s:f>
        <s:v/>
      </s:c>
    </s:row>
    <s:row r="157" ht="32" customHeight="1">
      <s:c r="A157" s="10" t="n"/>
      <s:c r="B157" s="11" t="n"/>
      <s:c r="C157" s="10" t="n"/>
      <s:c r="D157" s="12" t="n"/>
      <s:c r="E157" s="14" t="str">
        <s:f>IF(A157="",IF(COUNTA(B157:D157)&gt;0,"Missing invoice number",""),IF(COUNTIF('Example'!$A$8:$A$207,A157)&lt;&gt;1,"Missing / duplicate invoice",IF(NOT(ISNUMBER(D157)),"Check allocated amount","OK")))</s:f>
        <s:v/>
      </s:c>
    </s:row>
    <s:row r="158" ht="32" customHeight="1">
      <s:c r="A158" s="10" t="n"/>
      <s:c r="B158" s="11" t="n"/>
      <s:c r="C158" s="10" t="n"/>
      <s:c r="D158" s="12" t="n"/>
      <s:c r="E158" s="14" t="str">
        <s:f>IF(A158="",IF(COUNTA(B158:D158)&gt;0,"Missing invoice number",""),IF(COUNTIF('Example'!$A$8:$A$207,A158)&lt;&gt;1,"Missing / duplicate invoice",IF(NOT(ISNUMBER(D158)),"Check allocated amount","OK")))</s:f>
        <s:v/>
      </s:c>
    </s:row>
    <s:row r="159" ht="32" customHeight="1">
      <s:c r="A159" s="10" t="n"/>
      <s:c r="B159" s="11" t="n"/>
      <s:c r="C159" s="10" t="n"/>
      <s:c r="D159" s="12" t="n"/>
      <s:c r="E159" s="14" t="str">
        <s:f>IF(A159="",IF(COUNTA(B159:D159)&gt;0,"Missing invoice number",""),IF(COUNTIF('Example'!$A$8:$A$207,A159)&lt;&gt;1,"Missing / duplicate invoice",IF(NOT(ISNUMBER(D159)),"Check allocated amount","OK")))</s:f>
        <s:v/>
      </s:c>
    </s:row>
    <s:row r="160" ht="32" customHeight="1">
      <s:c r="A160" s="10" t="n"/>
      <s:c r="B160" s="11" t="n"/>
      <s:c r="C160" s="10" t="n"/>
      <s:c r="D160" s="12" t="n"/>
      <s:c r="E160" s="14" t="str">
        <s:f>IF(A160="",IF(COUNTA(B160:D160)&gt;0,"Missing invoice number",""),IF(COUNTIF('Example'!$A$8:$A$207,A160)&lt;&gt;1,"Missing / duplicate invoice",IF(NOT(ISNUMBER(D160)),"Check allocated amount","OK")))</s:f>
        <s:v/>
      </s:c>
    </s:row>
    <s:row r="161" ht="32" customHeight="1">
      <s:c r="A161" s="10" t="n"/>
      <s:c r="B161" s="11" t="n"/>
      <s:c r="C161" s="10" t="n"/>
      <s:c r="D161" s="12" t="n"/>
      <s:c r="E161" s="14" t="str">
        <s:f>IF(A161="",IF(COUNTA(B161:D161)&gt;0,"Missing invoice number",""),IF(COUNTIF('Example'!$A$8:$A$207,A161)&lt;&gt;1,"Missing / duplicate invoice",IF(NOT(ISNUMBER(D161)),"Check allocated amount","OK")))</s:f>
        <s:v/>
      </s:c>
    </s:row>
    <s:row r="162" ht="32" customHeight="1">
      <s:c r="A162" s="10" t="n"/>
      <s:c r="B162" s="11" t="n"/>
      <s:c r="C162" s="10" t="n"/>
      <s:c r="D162" s="12" t="n"/>
      <s:c r="E162" s="14" t="str">
        <s:f>IF(A162="",IF(COUNTA(B162:D162)&gt;0,"Missing invoice number",""),IF(COUNTIF('Example'!$A$8:$A$207,A162)&lt;&gt;1,"Missing / duplicate invoice",IF(NOT(ISNUMBER(D162)),"Check allocated amount","OK")))</s:f>
        <s:v/>
      </s:c>
    </s:row>
    <s:row r="163" ht="32" customHeight="1">
      <s:c r="A163" s="10" t="n"/>
      <s:c r="B163" s="11" t="n"/>
      <s:c r="C163" s="10" t="n"/>
      <s:c r="D163" s="12" t="n"/>
      <s:c r="E163" s="14" t="str">
        <s:f>IF(A163="",IF(COUNTA(B163:D163)&gt;0,"Missing invoice number",""),IF(COUNTIF('Example'!$A$8:$A$207,A163)&lt;&gt;1,"Missing / duplicate invoice",IF(NOT(ISNUMBER(D163)),"Check allocated amount","OK")))</s:f>
        <s:v/>
      </s:c>
    </s:row>
    <s:row r="164" ht="32" customHeight="1">
      <s:c r="A164" s="10" t="n"/>
      <s:c r="B164" s="11" t="n"/>
      <s:c r="C164" s="10" t="n"/>
      <s:c r="D164" s="12" t="n"/>
      <s:c r="E164" s="14" t="str">
        <s:f>IF(A164="",IF(COUNTA(B164:D164)&gt;0,"Missing invoice number",""),IF(COUNTIF('Example'!$A$8:$A$207,A164)&lt;&gt;1,"Missing / duplicate invoice",IF(NOT(ISNUMBER(D164)),"Check allocated amount","OK")))</s:f>
        <s:v/>
      </s:c>
    </s:row>
    <s:row r="165" ht="32" customHeight="1">
      <s:c r="A165" s="10" t="n"/>
      <s:c r="B165" s="11" t="n"/>
      <s:c r="C165" s="10" t="n"/>
      <s:c r="D165" s="12" t="n"/>
      <s:c r="E165" s="14" t="str">
        <s:f>IF(A165="",IF(COUNTA(B165:D165)&gt;0,"Missing invoice number",""),IF(COUNTIF('Example'!$A$8:$A$207,A165)&lt;&gt;1,"Missing / duplicate invoice",IF(NOT(ISNUMBER(D165)),"Check allocated amount","OK")))</s:f>
        <s:v/>
      </s:c>
    </s:row>
    <s:row r="166" ht="32" customHeight="1">
      <s:c r="A166" s="10" t="n"/>
      <s:c r="B166" s="11" t="n"/>
      <s:c r="C166" s="10" t="n"/>
      <s:c r="D166" s="12" t="n"/>
      <s:c r="E166" s="14" t="str">
        <s:f>IF(A166="",IF(COUNTA(B166:D166)&gt;0,"Missing invoice number",""),IF(COUNTIF('Example'!$A$8:$A$207,A166)&lt;&gt;1,"Missing / duplicate invoice",IF(NOT(ISNUMBER(D166)),"Check allocated amount","OK")))</s:f>
        <s:v/>
      </s:c>
    </s:row>
    <s:row r="167" ht="32" customHeight="1">
      <s:c r="A167" s="10" t="n"/>
      <s:c r="B167" s="11" t="n"/>
      <s:c r="C167" s="10" t="n"/>
      <s:c r="D167" s="12" t="n"/>
      <s:c r="E167" s="14" t="str">
        <s:f>IF(A167="",IF(COUNTA(B167:D167)&gt;0,"Missing invoice number",""),IF(COUNTIF('Example'!$A$8:$A$207,A167)&lt;&gt;1,"Missing / duplicate invoice",IF(NOT(ISNUMBER(D167)),"Check allocated amount","OK")))</s:f>
        <s:v/>
      </s:c>
    </s:row>
    <s:row r="168" ht="32" customHeight="1">
      <s:c r="A168" s="10" t="n"/>
      <s:c r="B168" s="11" t="n"/>
      <s:c r="C168" s="10" t="n"/>
      <s:c r="D168" s="12" t="n"/>
      <s:c r="E168" s="14" t="str">
        <s:f>IF(A168="",IF(COUNTA(B168:D168)&gt;0,"Missing invoice number",""),IF(COUNTIF('Example'!$A$8:$A$207,A168)&lt;&gt;1,"Missing / duplicate invoice",IF(NOT(ISNUMBER(D168)),"Check allocated amount","OK")))</s:f>
        <s:v/>
      </s:c>
    </s:row>
    <s:row r="169" ht="32" customHeight="1">
      <s:c r="A169" s="10" t="n"/>
      <s:c r="B169" s="11" t="n"/>
      <s:c r="C169" s="10" t="n"/>
      <s:c r="D169" s="12" t="n"/>
      <s:c r="E169" s="14" t="str">
        <s:f>IF(A169="",IF(COUNTA(B169:D169)&gt;0,"Missing invoice number",""),IF(COUNTIF('Example'!$A$8:$A$207,A169)&lt;&gt;1,"Missing / duplicate invoice",IF(NOT(ISNUMBER(D169)),"Check allocated amount","OK")))</s:f>
        <s:v/>
      </s:c>
    </s:row>
    <s:row r="170" ht="32" customHeight="1">
      <s:c r="A170" s="10" t="n"/>
      <s:c r="B170" s="11" t="n"/>
      <s:c r="C170" s="10" t="n"/>
      <s:c r="D170" s="12" t="n"/>
      <s:c r="E170" s="14" t="str">
        <s:f>IF(A170="",IF(COUNTA(B170:D170)&gt;0,"Missing invoice number",""),IF(COUNTIF('Example'!$A$8:$A$207,A170)&lt;&gt;1,"Missing / duplicate invoice",IF(NOT(ISNUMBER(D170)),"Check allocated amount","OK")))</s:f>
        <s:v/>
      </s:c>
    </s:row>
    <s:row r="171" ht="32" customHeight="1">
      <s:c r="A171" s="10" t="n"/>
      <s:c r="B171" s="11" t="n"/>
      <s:c r="C171" s="10" t="n"/>
      <s:c r="D171" s="12" t="n"/>
      <s:c r="E171" s="14" t="str">
        <s:f>IF(A171="",IF(COUNTA(B171:D171)&gt;0,"Missing invoice number",""),IF(COUNTIF('Example'!$A$8:$A$207,A171)&lt;&gt;1,"Missing / duplicate invoice",IF(NOT(ISNUMBER(D171)),"Check allocated amount","OK")))</s:f>
        <s:v/>
      </s:c>
    </s:row>
    <s:row r="172" ht="32" customHeight="1">
      <s:c r="A172" s="10" t="n"/>
      <s:c r="B172" s="11" t="n"/>
      <s:c r="C172" s="10" t="n"/>
      <s:c r="D172" s="12" t="n"/>
      <s:c r="E172" s="14" t="str">
        <s:f>IF(A172="",IF(COUNTA(B172:D172)&gt;0,"Missing invoice number",""),IF(COUNTIF('Example'!$A$8:$A$207,A172)&lt;&gt;1,"Missing / duplicate invoice",IF(NOT(ISNUMBER(D172)),"Check allocated amount","OK")))</s:f>
        <s:v/>
      </s:c>
    </s:row>
    <s:row r="173" ht="32" customHeight="1">
      <s:c r="A173" s="10" t="n"/>
      <s:c r="B173" s="11" t="n"/>
      <s:c r="C173" s="10" t="n"/>
      <s:c r="D173" s="12" t="n"/>
      <s:c r="E173" s="14" t="str">
        <s:f>IF(A173="",IF(COUNTA(B173:D173)&gt;0,"Missing invoice number",""),IF(COUNTIF('Example'!$A$8:$A$207,A173)&lt;&gt;1,"Missing / duplicate invoice",IF(NOT(ISNUMBER(D173)),"Check allocated amount","OK")))</s:f>
        <s:v/>
      </s:c>
    </s:row>
    <s:row r="174" ht="32" customHeight="1">
      <s:c r="A174" s="10" t="n"/>
      <s:c r="B174" s="11" t="n"/>
      <s:c r="C174" s="10" t="n"/>
      <s:c r="D174" s="12" t="n"/>
      <s:c r="E174" s="14" t="str">
        <s:f>IF(A174="",IF(COUNTA(B174:D174)&gt;0,"Missing invoice number",""),IF(COUNTIF('Example'!$A$8:$A$207,A174)&lt;&gt;1,"Missing / duplicate invoice",IF(NOT(ISNUMBER(D174)),"Check allocated amount","OK")))</s:f>
        <s:v/>
      </s:c>
    </s:row>
    <s:row r="175" ht="32" customHeight="1">
      <s:c r="A175" s="10" t="n"/>
      <s:c r="B175" s="11" t="n"/>
      <s:c r="C175" s="10" t="n"/>
      <s:c r="D175" s="12" t="n"/>
      <s:c r="E175" s="14" t="str">
        <s:f>IF(A175="",IF(COUNTA(B175:D175)&gt;0,"Missing invoice number",""),IF(COUNTIF('Example'!$A$8:$A$207,A175)&lt;&gt;1,"Missing / duplicate invoice",IF(NOT(ISNUMBER(D175)),"Check allocated amount","OK")))</s:f>
        <s:v/>
      </s:c>
    </s:row>
    <s:row r="176" ht="32" customHeight="1">
      <s:c r="A176" s="10" t="n"/>
      <s:c r="B176" s="11" t="n"/>
      <s:c r="C176" s="10" t="n"/>
      <s:c r="D176" s="12" t="n"/>
      <s:c r="E176" s="14" t="str">
        <s:f>IF(A176="",IF(COUNTA(B176:D176)&gt;0,"Missing invoice number",""),IF(COUNTIF('Example'!$A$8:$A$207,A176)&lt;&gt;1,"Missing / duplicate invoice",IF(NOT(ISNUMBER(D176)),"Check allocated amount","OK")))</s:f>
        <s:v/>
      </s:c>
    </s:row>
    <s:row r="177" ht="32" customHeight="1">
      <s:c r="A177" s="10" t="n"/>
      <s:c r="B177" s="11" t="n"/>
      <s:c r="C177" s="10" t="n"/>
      <s:c r="D177" s="12" t="n"/>
      <s:c r="E177" s="14" t="str">
        <s:f>IF(A177="",IF(COUNTA(B177:D177)&gt;0,"Missing invoice number",""),IF(COUNTIF('Example'!$A$8:$A$207,A177)&lt;&gt;1,"Missing / duplicate invoice",IF(NOT(ISNUMBER(D177)),"Check allocated amount","OK")))</s:f>
        <s:v/>
      </s:c>
    </s:row>
    <s:row r="178" ht="32" customHeight="1">
      <s:c r="A178" s="10" t="n"/>
      <s:c r="B178" s="11" t="n"/>
      <s:c r="C178" s="10" t="n"/>
      <s:c r="D178" s="12" t="n"/>
      <s:c r="E178" s="14" t="str">
        <s:f>IF(A178="",IF(COUNTA(B178:D178)&gt;0,"Missing invoice number",""),IF(COUNTIF('Example'!$A$8:$A$207,A178)&lt;&gt;1,"Missing / duplicate invoice",IF(NOT(ISNUMBER(D178)),"Check allocated amount","OK")))</s:f>
        <s:v/>
      </s:c>
    </s:row>
    <s:row r="179" ht="32" customHeight="1">
      <s:c r="A179" s="10" t="n"/>
      <s:c r="B179" s="11" t="n"/>
      <s:c r="C179" s="10" t="n"/>
      <s:c r="D179" s="12" t="n"/>
      <s:c r="E179" s="14" t="str">
        <s:f>IF(A179="",IF(COUNTA(B179:D179)&gt;0,"Missing invoice number",""),IF(COUNTIF('Example'!$A$8:$A$207,A179)&lt;&gt;1,"Missing / duplicate invoice",IF(NOT(ISNUMBER(D179)),"Check allocated amount","OK")))</s:f>
        <s:v/>
      </s:c>
    </s:row>
    <s:row r="180" ht="32" customHeight="1">
      <s:c r="A180" s="10" t="n"/>
      <s:c r="B180" s="11" t="n"/>
      <s:c r="C180" s="10" t="n"/>
      <s:c r="D180" s="12" t="n"/>
      <s:c r="E180" s="14" t="str">
        <s:f>IF(A180="",IF(COUNTA(B180:D180)&gt;0,"Missing invoice number",""),IF(COUNTIF('Example'!$A$8:$A$207,A180)&lt;&gt;1,"Missing / duplicate invoice",IF(NOT(ISNUMBER(D180)),"Check allocated amount","OK")))</s:f>
        <s:v/>
      </s:c>
    </s:row>
    <s:row r="181" ht="32" customHeight="1">
      <s:c r="A181" s="10" t="n"/>
      <s:c r="B181" s="11" t="n"/>
      <s:c r="C181" s="10" t="n"/>
      <s:c r="D181" s="12" t="n"/>
      <s:c r="E181" s="14" t="str">
        <s:f>IF(A181="",IF(COUNTA(B181:D181)&gt;0,"Missing invoice number",""),IF(COUNTIF('Example'!$A$8:$A$207,A181)&lt;&gt;1,"Missing / duplicate invoice",IF(NOT(ISNUMBER(D181)),"Check allocated amount","OK")))</s:f>
        <s:v/>
      </s:c>
    </s:row>
    <s:row r="182" ht="32" customHeight="1">
      <s:c r="A182" s="10" t="n"/>
      <s:c r="B182" s="11" t="n"/>
      <s:c r="C182" s="10" t="n"/>
      <s:c r="D182" s="12" t="n"/>
      <s:c r="E182" s="14" t="str">
        <s:f>IF(A182="",IF(COUNTA(B182:D182)&gt;0,"Missing invoice number",""),IF(COUNTIF('Example'!$A$8:$A$207,A182)&lt;&gt;1,"Missing / duplicate invoice",IF(NOT(ISNUMBER(D182)),"Check allocated amount","OK")))</s:f>
        <s:v/>
      </s:c>
    </s:row>
    <s:row r="183" ht="32" customHeight="1">
      <s:c r="A183" s="10" t="n"/>
      <s:c r="B183" s="11" t="n"/>
      <s:c r="C183" s="10" t="n"/>
      <s:c r="D183" s="12" t="n"/>
      <s:c r="E183" s="14" t="str">
        <s:f>IF(A183="",IF(COUNTA(B183:D183)&gt;0,"Missing invoice number",""),IF(COUNTIF('Example'!$A$8:$A$207,A183)&lt;&gt;1,"Missing / duplicate invoice",IF(NOT(ISNUMBER(D183)),"Check allocated amount","OK")))</s:f>
        <s:v/>
      </s:c>
    </s:row>
    <s:row r="184" ht="32" customHeight="1">
      <s:c r="A184" s="10" t="n"/>
      <s:c r="B184" s="11" t="n"/>
      <s:c r="C184" s="10" t="n"/>
      <s:c r="D184" s="12" t="n"/>
      <s:c r="E184" s="14" t="str">
        <s:f>IF(A184="",IF(COUNTA(B184:D184)&gt;0,"Missing invoice number",""),IF(COUNTIF('Example'!$A$8:$A$207,A184)&lt;&gt;1,"Missing / duplicate invoice",IF(NOT(ISNUMBER(D184)),"Check allocated amount","OK")))</s:f>
        <s:v/>
      </s:c>
    </s:row>
    <s:row r="185" ht="32" customHeight="1">
      <s:c r="A185" s="10" t="n"/>
      <s:c r="B185" s="11" t="n"/>
      <s:c r="C185" s="10" t="n"/>
      <s:c r="D185" s="12" t="n"/>
      <s:c r="E185" s="14" t="str">
        <s:f>IF(A185="",IF(COUNTA(B185:D185)&gt;0,"Missing invoice number",""),IF(COUNTIF('Example'!$A$8:$A$207,A185)&lt;&gt;1,"Missing / duplicate invoice",IF(NOT(ISNUMBER(D185)),"Check allocated amount","OK")))</s:f>
        <s:v/>
      </s:c>
    </s:row>
    <s:row r="186" ht="32" customHeight="1">
      <s:c r="A186" s="10" t="n"/>
      <s:c r="B186" s="11" t="n"/>
      <s:c r="C186" s="10" t="n"/>
      <s:c r="D186" s="12" t="n"/>
      <s:c r="E186" s="14" t="str">
        <s:f>IF(A186="",IF(COUNTA(B186:D186)&gt;0,"Missing invoice number",""),IF(COUNTIF('Example'!$A$8:$A$207,A186)&lt;&gt;1,"Missing / duplicate invoice",IF(NOT(ISNUMBER(D186)),"Check allocated amount","OK")))</s:f>
        <s:v/>
      </s:c>
    </s:row>
    <s:row r="187" ht="32" customHeight="1">
      <s:c r="A187" s="10" t="n"/>
      <s:c r="B187" s="11" t="n"/>
      <s:c r="C187" s="10" t="n"/>
      <s:c r="D187" s="12" t="n"/>
      <s:c r="E187" s="14" t="str">
        <s:f>IF(A187="",IF(COUNTA(B187:D187)&gt;0,"Missing invoice number",""),IF(COUNTIF('Example'!$A$8:$A$207,A187)&lt;&gt;1,"Missing / duplicate invoice",IF(NOT(ISNUMBER(D187)),"Check allocated amount","OK")))</s:f>
        <s:v/>
      </s:c>
    </s:row>
    <s:row r="188" ht="32" customHeight="1">
      <s:c r="A188" s="10" t="n"/>
      <s:c r="B188" s="11" t="n"/>
      <s:c r="C188" s="10" t="n"/>
      <s:c r="D188" s="12" t="n"/>
      <s:c r="E188" s="14" t="str">
        <s:f>IF(A188="",IF(COUNTA(B188:D188)&gt;0,"Missing invoice number",""),IF(COUNTIF('Example'!$A$8:$A$207,A188)&lt;&gt;1,"Missing / duplicate invoice",IF(NOT(ISNUMBER(D188)),"Check allocated amount","OK")))</s:f>
        <s:v/>
      </s:c>
    </s:row>
    <s:row r="189" ht="32" customHeight="1">
      <s:c r="A189" s="10" t="n"/>
      <s:c r="B189" s="11" t="n"/>
      <s:c r="C189" s="10" t="n"/>
      <s:c r="D189" s="12" t="n"/>
      <s:c r="E189" s="14" t="str">
        <s:f>IF(A189="",IF(COUNTA(B189:D189)&gt;0,"Missing invoice number",""),IF(COUNTIF('Example'!$A$8:$A$207,A189)&lt;&gt;1,"Missing / duplicate invoice",IF(NOT(ISNUMBER(D189)),"Check allocated amount","OK")))</s:f>
        <s:v/>
      </s:c>
    </s:row>
    <s:row r="190" ht="32" customHeight="1">
      <s:c r="A190" s="10" t="n"/>
      <s:c r="B190" s="11" t="n"/>
      <s:c r="C190" s="10" t="n"/>
      <s:c r="D190" s="12" t="n"/>
      <s:c r="E190" s="14" t="str">
        <s:f>IF(A190="",IF(COUNTA(B190:D190)&gt;0,"Missing invoice number",""),IF(COUNTIF('Example'!$A$8:$A$207,A190)&lt;&gt;1,"Missing / duplicate invoice",IF(NOT(ISNUMBER(D190)),"Check allocated amount","OK")))</s:f>
        <s:v/>
      </s:c>
    </s:row>
    <s:row r="191" ht="32" customHeight="1">
      <s:c r="A191" s="10" t="n"/>
      <s:c r="B191" s="11" t="n"/>
      <s:c r="C191" s="10" t="n"/>
      <s:c r="D191" s="12" t="n"/>
      <s:c r="E191" s="14" t="str">
        <s:f>IF(A191="",IF(COUNTA(B191:D191)&gt;0,"Missing invoice number",""),IF(COUNTIF('Example'!$A$8:$A$207,A191)&lt;&gt;1,"Missing / duplicate invoice",IF(NOT(ISNUMBER(D191)),"Check allocated amount","OK")))</s:f>
        <s:v/>
      </s:c>
    </s:row>
    <s:row r="192" ht="32" customHeight="1">
      <s:c r="A192" s="10" t="n"/>
      <s:c r="B192" s="11" t="n"/>
      <s:c r="C192" s="10" t="n"/>
      <s:c r="D192" s="12" t="n"/>
      <s:c r="E192" s="14" t="str">
        <s:f>IF(A192="",IF(COUNTA(B192:D192)&gt;0,"Missing invoice number",""),IF(COUNTIF('Example'!$A$8:$A$207,A192)&lt;&gt;1,"Missing / duplicate invoice",IF(NOT(ISNUMBER(D192)),"Check allocated amount","OK")))</s:f>
        <s:v/>
      </s:c>
    </s:row>
    <s:row r="193" ht="32" customHeight="1">
      <s:c r="A193" s="10" t="n"/>
      <s:c r="B193" s="11" t="n"/>
      <s:c r="C193" s="10" t="n"/>
      <s:c r="D193" s="12" t="n"/>
      <s:c r="E193" s="14" t="str">
        <s:f>IF(A193="",IF(COUNTA(B193:D193)&gt;0,"Missing invoice number",""),IF(COUNTIF('Example'!$A$8:$A$207,A193)&lt;&gt;1,"Missing / duplicate invoice",IF(NOT(ISNUMBER(D193)),"Check allocated amount","OK")))</s:f>
        <s:v/>
      </s:c>
    </s:row>
    <s:row r="194" ht="32" customHeight="1">
      <s:c r="A194" s="10" t="n"/>
      <s:c r="B194" s="11" t="n"/>
      <s:c r="C194" s="10" t="n"/>
      <s:c r="D194" s="12" t="n"/>
      <s:c r="E194" s="14" t="str">
        <s:f>IF(A194="",IF(COUNTA(B194:D194)&gt;0,"Missing invoice number",""),IF(COUNTIF('Example'!$A$8:$A$207,A194)&lt;&gt;1,"Missing / duplicate invoice",IF(NOT(ISNUMBER(D194)),"Check allocated amount","OK")))</s:f>
        <s:v/>
      </s:c>
    </s:row>
    <s:row r="195" ht="32" customHeight="1">
      <s:c r="A195" s="10" t="n"/>
      <s:c r="B195" s="11" t="n"/>
      <s:c r="C195" s="10" t="n"/>
      <s:c r="D195" s="12" t="n"/>
      <s:c r="E195" s="14" t="str">
        <s:f>IF(A195="",IF(COUNTA(B195:D195)&gt;0,"Missing invoice number",""),IF(COUNTIF('Example'!$A$8:$A$207,A195)&lt;&gt;1,"Missing / duplicate invoice",IF(NOT(ISNUMBER(D195)),"Check allocated amount","OK")))</s:f>
        <s:v/>
      </s:c>
    </s:row>
    <s:row r="196" ht="32" customHeight="1">
      <s:c r="A196" s="10" t="n"/>
      <s:c r="B196" s="11" t="n"/>
      <s:c r="C196" s="10" t="n"/>
      <s:c r="D196" s="12" t="n"/>
      <s:c r="E196" s="14" t="str">
        <s:f>IF(A196="",IF(COUNTA(B196:D196)&gt;0,"Missing invoice number",""),IF(COUNTIF('Example'!$A$8:$A$207,A196)&lt;&gt;1,"Missing / duplicate invoice",IF(NOT(ISNUMBER(D196)),"Check allocated amount","OK")))</s:f>
        <s:v/>
      </s:c>
    </s:row>
    <s:row r="197" ht="32" customHeight="1">
      <s:c r="A197" s="10" t="n"/>
      <s:c r="B197" s="11" t="n"/>
      <s:c r="C197" s="10" t="n"/>
      <s:c r="D197" s="12" t="n"/>
      <s:c r="E197" s="14" t="str">
        <s:f>IF(A197="",IF(COUNTA(B197:D197)&gt;0,"Missing invoice number",""),IF(COUNTIF('Example'!$A$8:$A$207,A197)&lt;&gt;1,"Missing / duplicate invoice",IF(NOT(ISNUMBER(D197)),"Check allocated amount","OK")))</s:f>
        <s:v/>
      </s:c>
    </s:row>
    <s:row r="198" ht="32" customHeight="1">
      <s:c r="A198" s="10" t="n"/>
      <s:c r="B198" s="11" t="n"/>
      <s:c r="C198" s="10" t="n"/>
      <s:c r="D198" s="12" t="n"/>
      <s:c r="E198" s="14" t="str">
        <s:f>IF(A198="",IF(COUNTA(B198:D198)&gt;0,"Missing invoice number",""),IF(COUNTIF('Example'!$A$8:$A$207,A198)&lt;&gt;1,"Missing / duplicate invoice",IF(NOT(ISNUMBER(D198)),"Check allocated amount","OK")))</s:f>
        <s:v/>
      </s:c>
    </s:row>
    <s:row r="199" ht="32" customHeight="1">
      <s:c r="A199" s="10" t="n"/>
      <s:c r="B199" s="11" t="n"/>
      <s:c r="C199" s="10" t="n"/>
      <s:c r="D199" s="12" t="n"/>
      <s:c r="E199" s="14" t="str">
        <s:f>IF(A199="",IF(COUNTA(B199:D199)&gt;0,"Missing invoice number",""),IF(COUNTIF('Example'!$A$8:$A$207,A199)&lt;&gt;1,"Missing / duplicate invoice",IF(NOT(ISNUMBER(D199)),"Check allocated amount","OK")))</s:f>
        <s:v/>
      </s:c>
    </s:row>
    <s:row r="200" ht="32" customHeight="1">
      <s:c r="A200" s="10" t="n"/>
      <s:c r="B200" s="11" t="n"/>
      <s:c r="C200" s="10" t="n"/>
      <s:c r="D200" s="12" t="n"/>
      <s:c r="E200" s="14" t="str">
        <s:f>IF(A200="",IF(COUNTA(B200:D200)&gt;0,"Missing invoice number",""),IF(COUNTIF('Example'!$A$8:$A$207,A200)&lt;&gt;1,"Missing / duplicate invoice",IF(NOT(ISNUMBER(D200)),"Check allocated amount","OK")))</s:f>
        <s:v/>
      </s:c>
    </s:row>
    <s:row r="201" ht="32" customHeight="1">
      <s:c r="A201" s="10" t="n"/>
      <s:c r="B201" s="11" t="n"/>
      <s:c r="C201" s="10" t="n"/>
      <s:c r="D201" s="12" t="n"/>
      <s:c r="E201" s="14" t="str">
        <s:f>IF(A201="",IF(COUNTA(B201:D201)&gt;0,"Missing invoice number",""),IF(COUNTIF('Example'!$A$8:$A$207,A201)&lt;&gt;1,"Missing / duplicate invoice",IF(NOT(ISNUMBER(D201)),"Check allocated amount","OK")))</s:f>
        <s:v/>
      </s:c>
    </s:row>
    <s:row r="202" ht="32" customHeight="1">
      <s:c r="A202" s="10" t="n"/>
      <s:c r="B202" s="11" t="n"/>
      <s:c r="C202" s="10" t="n"/>
      <s:c r="D202" s="12" t="n"/>
      <s:c r="E202" s="14" t="str">
        <s:f>IF(A202="",IF(COUNTA(B202:D202)&gt;0,"Missing invoice number",""),IF(COUNTIF('Example'!$A$8:$A$207,A202)&lt;&gt;1,"Missing / duplicate invoice",IF(NOT(ISNUMBER(D202)),"Check allocated amount","OK")))</s:f>
        <s:v/>
      </s:c>
    </s:row>
    <s:row r="203" ht="32" customHeight="1">
      <s:c r="A203" s="10" t="n"/>
      <s:c r="B203" s="11" t="n"/>
      <s:c r="C203" s="10" t="n"/>
      <s:c r="D203" s="12" t="n"/>
      <s:c r="E203" s="14" t="str">
        <s:f>IF(A203="",IF(COUNTA(B203:D203)&gt;0,"Missing invoice number",""),IF(COUNTIF('Example'!$A$8:$A$207,A203)&lt;&gt;1,"Missing / duplicate invoice",IF(NOT(ISNUMBER(D203)),"Check allocated amount","OK")))</s:f>
        <s:v/>
      </s:c>
    </s:row>
    <s:row r="204" ht="32" customHeight="1">
      <s:c r="A204" s="10" t="n"/>
      <s:c r="B204" s="11" t="n"/>
      <s:c r="C204" s="10" t="n"/>
      <s:c r="D204" s="12" t="n"/>
      <s:c r="E204" s="14" t="str">
        <s:f>IF(A204="",IF(COUNTA(B204:D204)&gt;0,"Missing invoice number",""),IF(COUNTIF('Example'!$A$8:$A$207,A204)&lt;&gt;1,"Missing / duplicate invoice",IF(NOT(ISNUMBER(D204)),"Check allocated amount","OK")))</s:f>
        <s:v/>
      </s:c>
    </s:row>
    <s:row r="205" ht="32" customHeight="1">
      <s:c r="A205" s="10" t="n"/>
      <s:c r="B205" s="11" t="n"/>
      <s:c r="C205" s="10" t="n"/>
      <s:c r="D205" s="12" t="n"/>
      <s:c r="E205" s="14" t="str">
        <s:f>IF(A205="",IF(COUNTA(B205:D205)&gt;0,"Missing invoice number",""),IF(COUNTIF('Example'!$A$8:$A$207,A205)&lt;&gt;1,"Missing / duplicate invoice",IF(NOT(ISNUMBER(D205)),"Check allocated amount","OK")))</s:f>
        <s:v/>
      </s:c>
    </s:row>
    <s:row r="206" ht="32" customHeight="1">
      <s:c r="A206" s="10" t="n"/>
      <s:c r="B206" s="11" t="n"/>
      <s:c r="C206" s="10" t="n"/>
      <s:c r="D206" s="12" t="n"/>
      <s:c r="E206" s="14" t="str">
        <s:f>IF(A206="",IF(COUNTA(B206:D206)&gt;0,"Missing invoice number",""),IF(COUNTIF('Example'!$A$8:$A$207,A206)&lt;&gt;1,"Missing / duplicate invoice",IF(NOT(ISNUMBER(D206)),"Check allocated amount","OK")))</s:f>
        <s:v/>
      </s:c>
    </s:row>
    <s:row r="207" ht="32" customHeight="1">
      <s:c r="A207" s="10" t="n"/>
      <s:c r="B207" s="11" t="n"/>
      <s:c r="C207" s="10" t="n"/>
      <s:c r="D207" s="12" t="n"/>
      <s:c r="E207" s="14" t="str">
        <s:f>IF(A207="",IF(COUNTA(B207:D207)&gt;0,"Missing invoice number",""),IF(COUNTIF('Example'!$A$8:$A$207,A207)&lt;&gt;1,"Missing / duplicate invoice",IF(NOT(ISNUMBER(D207)),"Check allocated amount","OK")))</s:f>
        <s:v/>
      </s:c>
    </s:row>
  </s:sheetData>
  <s:autoFilter ref="A7:E207"/>
  <s:mergeCells count="2">
    <s:mergeCell ref="A2:E2"/>
    <s:mergeCell ref="A1:E1"/>
  </s:mergeCells>
  <s:conditionalFormatting sqref="E8:E207">
    <s:cfRule type="expression" priority="1" dxfId="0">
      <s:formula>AND(E8&lt;&gt;"",E8&lt;&gt;"OK")</s:formula>
    </s:cfRule>
  </s:conditionalFormatting>
  <s:dataValidations count="1">
    <s:dataValidation sqref="D8:D207" showDropDown="0" showInputMessage="0" showErrorMessage="1" allowBlank="1" errorTitle="Check this number" error="Enter a number from -10000000 to 10000000." type="decimal" errorStyle="stop" operator="between">
      <s:formula1>-10000000</s:formula1>
      <s:formula2>10000000</s:formula2>
    </s:dataValidation>
  </s:dataValidations>
  <s:printOptions horizontalCentered="1"/>
  <s:pageMargins left="0.75" right="0.75" top="1" bottom="1" header="0.5" footer="0.5"/>
  <s:pageSetup orientation="landscape" paperSize="8" fitToHeight="0" fitToWidth="1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2026-09-06T14:39:22Z</dcterms:created>
  <dcterms:modified xsi:type="dcterms:W3CDTF">2026-09-06T14:39:23Z</dcterms:modified>
</cp:coreProperties>
</file>